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1_OBSZAR PRACOWNIKÓW NZ\03_NZP\Sekcja_elektryczna i automatyki\K.Chacia-Kutta\8. Wnioski 2026\432600630 - Remont kotwiarek Glimarpol_Piast-Ziemowit\2. SWZ\"/>
    </mc:Choice>
  </mc:AlternateContent>
  <xr:revisionPtr revIDLastSave="0" documentId="13_ncr:1_{F07FF6B7-FBEC-4930-8B76-93F3D66A2F3A}" xr6:coauthVersionLast="47" xr6:coauthVersionMax="47" xr10:uidLastSave="{00000000-0000-0000-0000-000000000000}"/>
  <bookViews>
    <workbookView xWindow="28740" yWindow="30" windowWidth="15450" windowHeight="15450" tabRatio="970" activeTab="1" xr2:uid="{00000000-000D-0000-FFFF-FFFF00000000}"/>
  </bookViews>
  <sheets>
    <sheet name="Załącznik 2a" sheetId="9" r:id="rId1"/>
    <sheet name="Załącznik 2b" sheetId="10" r:id="rId2"/>
  </sheets>
  <calcPr calcId="191029"/>
</workbook>
</file>

<file path=xl/calcChain.xml><?xml version="1.0" encoding="utf-8"?>
<calcChain xmlns="http://schemas.openxmlformats.org/spreadsheetml/2006/main">
  <c r="D13" i="9" l="1"/>
</calcChain>
</file>

<file path=xl/sharedStrings.xml><?xml version="1.0" encoding="utf-8"?>
<sst xmlns="http://schemas.openxmlformats.org/spreadsheetml/2006/main" count="833" uniqueCount="543">
  <si>
    <t>L.p.</t>
  </si>
  <si>
    <t>Nazwa remontowanej maszyny/ urządzenia/ elementu/ podzespołu</t>
  </si>
  <si>
    <t>Nr rysunku</t>
  </si>
  <si>
    <t>1.</t>
  </si>
  <si>
    <t>2.</t>
  </si>
  <si>
    <t>Wykonawca: …………………………………………………………………………………………</t>
  </si>
  <si>
    <t>Wykonawca: …………………………………………………………………………</t>
  </si>
  <si>
    <t>Załącznik nr 2a do 432600630</t>
  </si>
  <si>
    <t>Świadczenie usług remontowych kotwiarek produkcji Glimarpol dla potrzeb Polskiej Grupy Górniczej S.A. Oddział KWK Piast-Ziemowit</t>
  </si>
  <si>
    <t>Kotwiarka pneumatyczna GMP-KP 100/III</t>
  </si>
  <si>
    <t>Kotwiarka pneumatyczna GMP-KP 120/III</t>
  </si>
  <si>
    <t>RAZEM WARTOŚĆ OCENIANA</t>
  </si>
  <si>
    <t>Załącznik nr 2b do 432600630</t>
  </si>
  <si>
    <t xml:space="preserve">Numer katalogowy </t>
  </si>
  <si>
    <t>cena netto</t>
  </si>
  <si>
    <t>GMP-KP100</t>
  </si>
  <si>
    <t>Kotwiarka Pneumatyczna</t>
  </si>
  <si>
    <t>GMP-KP-0.001.100.001</t>
  </si>
  <si>
    <t>GMP-KP-0.020.100.002</t>
  </si>
  <si>
    <t>GMP-KP-0.072.100.003</t>
  </si>
  <si>
    <t>GMP-KP-0.172.100.004</t>
  </si>
  <si>
    <t>GMP-KP-0.160.100.005</t>
  </si>
  <si>
    <t>GMP-KP-0.024.100.006</t>
  </si>
  <si>
    <t>GMP-KP-0.023.100.007</t>
  </si>
  <si>
    <t>GMP-KP-0.025.100.008</t>
  </si>
  <si>
    <t>GMP-KP-0.002.100.009</t>
  </si>
  <si>
    <t>GMP-KP-0.224.100.010</t>
  </si>
  <si>
    <t>GMP-KP-0.222.100.011</t>
  </si>
  <si>
    <t>Podpora kompletna</t>
  </si>
  <si>
    <t>Śruba</t>
  </si>
  <si>
    <t>Wał zaworu trzykierunkowego</t>
  </si>
  <si>
    <t>Rama</t>
  </si>
  <si>
    <t>Silnik komplet.</t>
  </si>
  <si>
    <t>Nakrętka</t>
  </si>
  <si>
    <t>Podkładka</t>
  </si>
  <si>
    <t>Przyłącze powietrza</t>
  </si>
  <si>
    <t>Kompletny układ sterowania</t>
  </si>
  <si>
    <t>Przyłącze wody</t>
  </si>
  <si>
    <t>O-ring</t>
  </si>
  <si>
    <t>GMP-KP.0.072.100.003</t>
  </si>
  <si>
    <t xml:space="preserve">Wał zaworu trzykierunkowego </t>
  </si>
  <si>
    <t>GMP-KP-0.115.100.020</t>
  </si>
  <si>
    <t>GMP-KP-0.0.100.021</t>
  </si>
  <si>
    <t>GMP-KP-0.076.100.022</t>
  </si>
  <si>
    <t>Kontroler prędkości</t>
  </si>
  <si>
    <t>Wkład zaworu trzykierunkowego</t>
  </si>
  <si>
    <t xml:space="preserve">Podpora kompletna </t>
  </si>
  <si>
    <t>GMP-KP-0.027.100.026</t>
  </si>
  <si>
    <t>GMP-KP-0.016.100.027</t>
  </si>
  <si>
    <t>GMP-KP-0.034.100.028</t>
  </si>
  <si>
    <t>GMP-KP-0.019.100.029</t>
  </si>
  <si>
    <t>GMP-KP-0.015.100.030</t>
  </si>
  <si>
    <t>GMP-KP-0.033.100.031</t>
  </si>
  <si>
    <t>GMP-KP-0.018.100.032</t>
  </si>
  <si>
    <t>GMP-KP-0.017.100.033</t>
  </si>
  <si>
    <t>GMP-KP-0.014.100.034</t>
  </si>
  <si>
    <t>GMP-KP-0.012.100.035</t>
  </si>
  <si>
    <t>GMP-KP-0.011.100.036</t>
  </si>
  <si>
    <t>GMP-KP-0.013.100.037</t>
  </si>
  <si>
    <t>GMP-KP-0.038.100.038</t>
  </si>
  <si>
    <t>GMP-KP-0.042.100.039</t>
  </si>
  <si>
    <t>GMP-KP-0.037.100.040</t>
  </si>
  <si>
    <t>GMP-KP-0.041.100.041</t>
  </si>
  <si>
    <t>GMP-KP-0.036.100.042</t>
  </si>
  <si>
    <t>GMP-KP-0.040.100.043</t>
  </si>
  <si>
    <t>GMP-KP-0.039.100.044</t>
  </si>
  <si>
    <t>GMP-KP-0.021.100.045</t>
  </si>
  <si>
    <t>GMP-KP.0.032.100.046</t>
  </si>
  <si>
    <t>GMP-KP-0.030.100.047</t>
  </si>
  <si>
    <t>GMP-KP-0.029.100.048</t>
  </si>
  <si>
    <t>GMP-KP-0.028.100.049</t>
  </si>
  <si>
    <t>GMP-KP-0.035.100.050</t>
  </si>
  <si>
    <t>GMP-KP-0.031.100.051</t>
  </si>
  <si>
    <t>GMP-KP-0.023.100.052</t>
  </si>
  <si>
    <t>GMP-KP-0.022.100.053</t>
  </si>
  <si>
    <t>GMP-KP-0.024.100.054</t>
  </si>
  <si>
    <t>GMP-KP-0.025.100.055</t>
  </si>
  <si>
    <t>GMP-KP-0.026.100.056</t>
  </si>
  <si>
    <t>Kołnierz - korpus  kompletny</t>
  </si>
  <si>
    <t>Uszczelka cylinder 3</t>
  </si>
  <si>
    <t>Pierścień</t>
  </si>
  <si>
    <t>Uszczelka amortyzująca 3</t>
  </si>
  <si>
    <t>Uszczelka cylinder 2</t>
  </si>
  <si>
    <t>Uszczelka amortyzująca 2</t>
  </si>
  <si>
    <t>Uszczelka amortyzująca 1</t>
  </si>
  <si>
    <t>Uszczelka cylinder 1</t>
  </si>
  <si>
    <t>Uchwyt - rączka</t>
  </si>
  <si>
    <t>Stożek</t>
  </si>
  <si>
    <t>Uszczelka przeciwkurzowa 1</t>
  </si>
  <si>
    <t>Cylinder-tłok 1</t>
  </si>
  <si>
    <t>Uszczelka przeciwkurzowa 2</t>
  </si>
  <si>
    <t>Cylinder-tłok 2</t>
  </si>
  <si>
    <t>Uszczelka przeciwkurzowa 3</t>
  </si>
  <si>
    <t>Cylider-tłok 3</t>
  </si>
  <si>
    <t>Obudowa zewnętrzna cylinder 4</t>
  </si>
  <si>
    <t>Kołnierz mocujący</t>
  </si>
  <si>
    <t>Zawór wylotu powietrza</t>
  </si>
  <si>
    <t>Podkładka gumowa</t>
  </si>
  <si>
    <t>Pokrywa cylindrów</t>
  </si>
  <si>
    <t>Przyłacze wody</t>
  </si>
  <si>
    <t xml:space="preserve">Kołnierz - korpus kompletny </t>
  </si>
  <si>
    <t>GMP-KP-0.0.100.061</t>
  </si>
  <si>
    <t>GMP-KP-0.0.100.063</t>
  </si>
  <si>
    <t>GMP-KP-0.0.100.062</t>
  </si>
  <si>
    <t>GMP-KP-0.0.100.066</t>
  </si>
  <si>
    <t>GMP-KP-0.0.100.065</t>
  </si>
  <si>
    <t>Tuleja powietrza mosiężna</t>
  </si>
  <si>
    <t>Obudowa korpusu</t>
  </si>
  <si>
    <t>Tuleja wodna mosiężna</t>
  </si>
  <si>
    <t xml:space="preserve">Silnik kompletny </t>
  </si>
  <si>
    <t>GMP-KP-0.181.100.069</t>
  </si>
  <si>
    <t>GMP-KP-0.181.100.070</t>
  </si>
  <si>
    <t>GMP-KP-0.209.100.071</t>
  </si>
  <si>
    <t>GMP-KP-0.206.100.072</t>
  </si>
  <si>
    <t>GMP-KP-0.168.100.073</t>
  </si>
  <si>
    <t>GMP-KP-0.201.100.074</t>
  </si>
  <si>
    <t>GMP-KP-0.199.100.075</t>
  </si>
  <si>
    <t>GMP-KP-0.207.100.077</t>
  </si>
  <si>
    <t>GMP-KP-0.200.100.076</t>
  </si>
  <si>
    <t>GMP-KP-0.208.100.078</t>
  </si>
  <si>
    <t>GMP-KP-0.218.100.079</t>
  </si>
  <si>
    <t>GMP-KP-0.216.100.080</t>
  </si>
  <si>
    <t>GMP-KP.0.0.100.081</t>
  </si>
  <si>
    <t>GMP-KP-0.195.100.082</t>
  </si>
  <si>
    <t>GMP-KP-0.224.100.083</t>
  </si>
  <si>
    <t>GMP-KP-0.212.100.084</t>
  </si>
  <si>
    <t>GMP-KP-0.0.100.085</t>
  </si>
  <si>
    <t>GMP-KP-0.0.100.086</t>
  </si>
  <si>
    <t>GMP-KP-0.221.100.087</t>
  </si>
  <si>
    <t>GMP-KP-0.193.100.088</t>
  </si>
  <si>
    <t>GMP-KP-0.216.100.089</t>
  </si>
  <si>
    <t>GMP-KP-0.214.100.090</t>
  </si>
  <si>
    <t>GMP-KP-0.225.100.091</t>
  </si>
  <si>
    <t>GMP-KP-0.217.100.092</t>
  </si>
  <si>
    <t>GMP-KP-0.220.100.093</t>
  </si>
  <si>
    <t>GMP-KP-0.0.100.094</t>
  </si>
  <si>
    <t>GMP-KP-0.223.100.095</t>
  </si>
  <si>
    <t>GMP-KP-0.194.100.096</t>
  </si>
  <si>
    <t>GMP-KP-0.197.100.097</t>
  </si>
  <si>
    <t>GMP-KP-0.203.100.098</t>
  </si>
  <si>
    <t>GMP-KP-0.204.100.099</t>
  </si>
  <si>
    <t>GMP-KP-0.205.100.100</t>
  </si>
  <si>
    <t>GMP-KP-0.180.100.101</t>
  </si>
  <si>
    <t>GMP-KP-0.177.100.102</t>
  </si>
  <si>
    <t>GMP-KP-0.178.100.103</t>
  </si>
  <si>
    <t>GMP-KP-0.179.100.104</t>
  </si>
  <si>
    <t>GMP-KP-0.196.100.105</t>
  </si>
  <si>
    <t>GMP-KP-0.222.100.106</t>
  </si>
  <si>
    <t>GMP-KP-0.161.100.107</t>
  </si>
  <si>
    <t>GMP-KP-0.219.100.108</t>
  </si>
  <si>
    <t>GMP-KP-0.163.100.109</t>
  </si>
  <si>
    <t>GMP-KP-0.166.100.110</t>
  </si>
  <si>
    <t>GMP-KP-0.169.100.111</t>
  </si>
  <si>
    <t>GMP-KP-0.171.100.112</t>
  </si>
  <si>
    <t>GMP-KP-0.1100.100.113</t>
  </si>
  <si>
    <t>GMP-KP-0.162.100.114</t>
  </si>
  <si>
    <t>GMP-KP-0.167.100.115</t>
  </si>
  <si>
    <t>GMP-KP-0.165.100.116</t>
  </si>
  <si>
    <t>GMP-KP-0.164.100.117</t>
  </si>
  <si>
    <t>GMP-KP-0.175.100.118</t>
  </si>
  <si>
    <t>GMP-KP-0.174.100.119</t>
  </si>
  <si>
    <t>GMP-KP-0.176.100.120</t>
  </si>
  <si>
    <t>GMP-KP-0.0.100.121</t>
  </si>
  <si>
    <t>Płaszcz wodny - korpus</t>
  </si>
  <si>
    <t>Obudowa przekładni</t>
  </si>
  <si>
    <t>Łożysko</t>
  </si>
  <si>
    <t>Klin</t>
  </si>
  <si>
    <t>Wał napędowy drugiego biegu</t>
  </si>
  <si>
    <t>Koło zębate pierwszego biegu</t>
  </si>
  <si>
    <t>Tłumik kompletny</t>
  </si>
  <si>
    <t>Uszczelka</t>
  </si>
  <si>
    <t>Gniazdo łożyska</t>
  </si>
  <si>
    <t>Obudowa silnika</t>
  </si>
  <si>
    <t>Wał napędowy przekładni</t>
  </si>
  <si>
    <t>Wał naprowadzający</t>
  </si>
  <si>
    <t>Turbina</t>
  </si>
  <si>
    <t>Pierścień osadczy</t>
  </si>
  <si>
    <t>Pierścień dystansowy</t>
  </si>
  <si>
    <t>Łącznik</t>
  </si>
  <si>
    <t>Koło zębate drugiego biegu</t>
  </si>
  <si>
    <t>Dystans</t>
  </si>
  <si>
    <t>Wał główny napędowy</t>
  </si>
  <si>
    <t>Tuleja płaszcza wodnego</t>
  </si>
  <si>
    <t>Tuleja narzędziowa H22</t>
  </si>
  <si>
    <t>Osłona transportowa borkopu</t>
  </si>
  <si>
    <t>Uszczelka wargowa</t>
  </si>
  <si>
    <t>Osłona płaszcza wodnego</t>
  </si>
  <si>
    <t>Uszczelka przeciwkurzowa</t>
  </si>
  <si>
    <t>GMP-KP-0.160.100.080</t>
  </si>
  <si>
    <t xml:space="preserve">Tłumik kompletny </t>
  </si>
  <si>
    <t>GMP-KP-0.0.100.124</t>
  </si>
  <si>
    <t>GMP-KP-0.0.100.125</t>
  </si>
  <si>
    <t>GMP-KP-0.0.100.126</t>
  </si>
  <si>
    <t>GMP-KP-0.0.100.127</t>
  </si>
  <si>
    <t>GMP-KP-0.0.100.128</t>
  </si>
  <si>
    <t>GMP-KP-0.0.100.129</t>
  </si>
  <si>
    <t>GMP-KP-0.136.100.130</t>
  </si>
  <si>
    <t>GMP-KP-0.136.100.131</t>
  </si>
  <si>
    <t>GMP-KP-0.136.100.132</t>
  </si>
  <si>
    <t>GMP-KP-0.136.100.133</t>
  </si>
  <si>
    <t>Pokrywa tłumika</t>
  </si>
  <si>
    <t>Opaska zaciskowa</t>
  </si>
  <si>
    <t>Wkład tłumika 1</t>
  </si>
  <si>
    <t>Wkład tłumika 2</t>
  </si>
  <si>
    <t xml:space="preserve">Podkładka </t>
  </si>
  <si>
    <t>Dolna obudowa tłumika</t>
  </si>
  <si>
    <t>Tuleja gwintowana</t>
  </si>
  <si>
    <t xml:space="preserve">Kompletny układ sterowania </t>
  </si>
  <si>
    <t>GMP-KP-0.0.100.135</t>
  </si>
  <si>
    <t>GMP-KP-0.141.100.136</t>
  </si>
  <si>
    <t>GMP-KP-0.143.100.137</t>
  </si>
  <si>
    <t>GMP-KP-0.137.100.138</t>
  </si>
  <si>
    <t>GMP-KP-0.140.100.139</t>
  </si>
  <si>
    <t>GMP-KP-0.138.100.140</t>
  </si>
  <si>
    <t>GMP-KP-0.142.100.141</t>
  </si>
  <si>
    <t>GMP-KP-0.135.100.142</t>
  </si>
  <si>
    <t>GMP-KP-0.136.100.143</t>
  </si>
  <si>
    <t>GMP-KP-0.139.100.144</t>
  </si>
  <si>
    <t>GMP-KP-0.089.100.145</t>
  </si>
  <si>
    <t>GMP-KP-0.119.100.146</t>
  </si>
  <si>
    <t>GMP-KP-0.080.100.147</t>
  </si>
  <si>
    <t>GMP-KP-0.077.100.148</t>
  </si>
  <si>
    <t>GMP-KP-0.078.100.149</t>
  </si>
  <si>
    <t>GMP-KP-0.079.100.150</t>
  </si>
  <si>
    <t>GMP-KP-0.081.100.151</t>
  </si>
  <si>
    <t>GMP-KP-0.082.100.152</t>
  </si>
  <si>
    <t>GMP-KP-0.083.100.153</t>
  </si>
  <si>
    <t>GMP-KP-0.071.100.154</t>
  </si>
  <si>
    <t>GMP-KP-0.118.100.155</t>
  </si>
  <si>
    <t>GMP-KP-0.117.100.156</t>
  </si>
  <si>
    <t>GMP-KP-0.136.100.157</t>
  </si>
  <si>
    <t>GMP-KP-0.113.100.158</t>
  </si>
  <si>
    <t>GMP-KP-0.110.100.159</t>
  </si>
  <si>
    <t>GMP-ACSYFY20/25BC</t>
  </si>
  <si>
    <t>GMP-KP-0.0.100.161</t>
  </si>
  <si>
    <t>GMP-KP-0.0.100.162</t>
  </si>
  <si>
    <t>GMP-KP-0.0.100.163</t>
  </si>
  <si>
    <t>GMP-KP-0.136.100.164</t>
  </si>
  <si>
    <t>GMP-KP-0.136.100.165</t>
  </si>
  <si>
    <t>GMP-KP-0.136.100.166</t>
  </si>
  <si>
    <t>GMP-KP-0.136.100.167</t>
  </si>
  <si>
    <t>Uchwyt sterowania</t>
  </si>
  <si>
    <t>Osłona dźwigni</t>
  </si>
  <si>
    <t>Obudowa sterowania - cylinder</t>
  </si>
  <si>
    <t>Opaska zaciskowa transportowa</t>
  </si>
  <si>
    <t>Cięgno główne silnika</t>
  </si>
  <si>
    <t>Cięgno Pow./Wod.</t>
  </si>
  <si>
    <t>Prowadnica cięgien</t>
  </si>
  <si>
    <t>Podkładka mocująca</t>
  </si>
  <si>
    <t>Zawór wody</t>
  </si>
  <si>
    <t>Osłona transportowa pw</t>
  </si>
  <si>
    <t>Przyłącze węza wody</t>
  </si>
  <si>
    <t>Dystans nylonowy</t>
  </si>
  <si>
    <t>Filtr wody</t>
  </si>
  <si>
    <t>U-zawleczka</t>
  </si>
  <si>
    <t>Wlot wody - gniazdo</t>
  </si>
  <si>
    <t>Obudowa zaworu trzykierunkowego</t>
  </si>
  <si>
    <t>Zawór silnika</t>
  </si>
  <si>
    <t>Zawór podpory</t>
  </si>
  <si>
    <t>Prowadnica zaworu</t>
  </si>
  <si>
    <t>Filtr powietrza wewnętrzny</t>
  </si>
  <si>
    <t>Wlot powietrza - kolanko</t>
  </si>
  <si>
    <t>Smarownica</t>
  </si>
  <si>
    <t>Filtr powietrza</t>
  </si>
  <si>
    <t>Przyłącze węża powietrza</t>
  </si>
  <si>
    <t>Osłona transportowa pp</t>
  </si>
  <si>
    <t>Podkładka sprężyny</t>
  </si>
  <si>
    <t>Cięgno krótkie</t>
  </si>
  <si>
    <t>Sprężyna</t>
  </si>
  <si>
    <t xml:space="preserve">Uchwyt sterowania </t>
  </si>
  <si>
    <t>GMP-KP-0.100.100.171</t>
  </si>
  <si>
    <t>GMP-KP-0.132.100.172</t>
  </si>
  <si>
    <t>GMP-KP-0.128.100.173</t>
  </si>
  <si>
    <t>GMP-KP-0.0.100.174</t>
  </si>
  <si>
    <t>GMP-KP-0.126.100.175</t>
  </si>
  <si>
    <t>GMP-KP-0.127.100.176</t>
  </si>
  <si>
    <t>GMP-KP-0.131.100.177</t>
  </si>
  <si>
    <t>GMP-KP-0.121.100.178</t>
  </si>
  <si>
    <t>GMP-KP-0.125.100.179</t>
  </si>
  <si>
    <t>GMP-KP-0.124.100.180</t>
  </si>
  <si>
    <t>GMP-KP-0.123.100.181</t>
  </si>
  <si>
    <t>GMP-KP-0.122.100.182</t>
  </si>
  <si>
    <t>GMP-KP-0.134.100.183</t>
  </si>
  <si>
    <t>GMP-KP-0.133.100.184</t>
  </si>
  <si>
    <t>GMP-KP-0.129.100.185</t>
  </si>
  <si>
    <t>Uchwyt</t>
  </si>
  <si>
    <t>Dźwignia</t>
  </si>
  <si>
    <t>Kołek</t>
  </si>
  <si>
    <t>Kostka uchwytu - obudowa</t>
  </si>
  <si>
    <t>Pokrętło zaworu podpory</t>
  </si>
  <si>
    <t>Pokrętło zaworu wody</t>
  </si>
  <si>
    <t>Kalamitka</t>
  </si>
  <si>
    <t>Zaślepka przelotowa</t>
  </si>
  <si>
    <t>Zaślepka</t>
  </si>
  <si>
    <t>GMP-KP-0.070.100.154</t>
  </si>
  <si>
    <t xml:space="preserve">Zawór trzykierunkowy kompletny </t>
  </si>
  <si>
    <t>GMP-KP-0.115.100.186</t>
  </si>
  <si>
    <t>GMP-KP-0.114.100.187</t>
  </si>
  <si>
    <t>GMP-KP-0.0.100.116</t>
  </si>
  <si>
    <t>GMP-KP-0.0.100.189</t>
  </si>
  <si>
    <t>GMP-KP-0.0.100.1100</t>
  </si>
  <si>
    <t>GMP-KP-0.0.100.191</t>
  </si>
  <si>
    <t>GMP-KP-0.0.100.192</t>
  </si>
  <si>
    <t>GMP-KP-0.071.100.193</t>
  </si>
  <si>
    <t>GMP-KP-0.0.100.194</t>
  </si>
  <si>
    <t>GMP-KP-0.0.100.195</t>
  </si>
  <si>
    <t>Tuleja mosiężna</t>
  </si>
  <si>
    <t>Sworzeń gwintowany</t>
  </si>
  <si>
    <t>Korek</t>
  </si>
  <si>
    <t>Obudowa zaworu</t>
  </si>
  <si>
    <t xml:space="preserve">Zawór silnika </t>
  </si>
  <si>
    <t>GMP-KP-0.095.100.201</t>
  </si>
  <si>
    <t>GMP-KP-0.094.100.202</t>
  </si>
  <si>
    <t>GMP-KP-0.093.100.203</t>
  </si>
  <si>
    <t>GMP-KP-0.091.100.204</t>
  </si>
  <si>
    <t>GMP-KP-0.092.100.205</t>
  </si>
  <si>
    <t>GMP-KP-0.096.100.206</t>
  </si>
  <si>
    <t>GMP-KP-0.097.100.207</t>
  </si>
  <si>
    <t>GMP-KP-0.098.100.208</t>
  </si>
  <si>
    <t>GMP-KP-0.099.100.209</t>
  </si>
  <si>
    <t>GMP-KP-0.100.100.210</t>
  </si>
  <si>
    <t>GMP-KP-0.101.100.211</t>
  </si>
  <si>
    <t>Wkład zaworu</t>
  </si>
  <si>
    <t>Tuleja zaworu</t>
  </si>
  <si>
    <t>Osłona</t>
  </si>
  <si>
    <t>Rdzeń zaworu</t>
  </si>
  <si>
    <t xml:space="preserve">Zawór podpory </t>
  </si>
  <si>
    <t>GMP-KP-0.103.100.216</t>
  </si>
  <si>
    <t>GMP-KP-0.102.100.217</t>
  </si>
  <si>
    <t>GMP-KP-0.105.100.218</t>
  </si>
  <si>
    <t>GMP-KP-0.104.100.219</t>
  </si>
  <si>
    <t>GMP-KP-0.106.100.220</t>
  </si>
  <si>
    <t>Rdzen zaworu</t>
  </si>
  <si>
    <t xml:space="preserve">Zawór wody </t>
  </si>
  <si>
    <t>GMP-KP-0.084.100.226</t>
  </si>
  <si>
    <t>GMP-KP-0.087.100.227</t>
  </si>
  <si>
    <t>GMP-KP-0.086.100.228</t>
  </si>
  <si>
    <t>GMP-KP-0.088.100.229</t>
  </si>
  <si>
    <t>GMP-KP-0.085.100.230</t>
  </si>
  <si>
    <t>GMP-KP120</t>
  </si>
  <si>
    <t xml:space="preserve">Kotwiarka Pneumatyczna </t>
  </si>
  <si>
    <t>GMP-KP-0.001.120.001</t>
  </si>
  <si>
    <t>GMP-KP-0.020.120.002</t>
  </si>
  <si>
    <t>GMP-KP-0.072.120.003</t>
  </si>
  <si>
    <t>GMP-KP-0.172.120.004</t>
  </si>
  <si>
    <t>GMP-KP-0.160.120.005</t>
  </si>
  <si>
    <t>GMP-KP-0.024.120.006</t>
  </si>
  <si>
    <t>GMP-KP-0.023.120.007</t>
  </si>
  <si>
    <t>GMP-KP-0.025.120.008</t>
  </si>
  <si>
    <t>GMP-KP-0.002.120.009</t>
  </si>
  <si>
    <t>GMP-KP-0.224.120.010</t>
  </si>
  <si>
    <t>GMP-KP-0.222.120.011</t>
  </si>
  <si>
    <t>GMP-KP.0.072.120.003</t>
  </si>
  <si>
    <t>GMP-KP-0.075.120.016</t>
  </si>
  <si>
    <t>GMP-KP-0.073.120.017</t>
  </si>
  <si>
    <t>GMP-KP-0.074.120.018</t>
  </si>
  <si>
    <t>GMP-KP-0.115.120.019</t>
  </si>
  <si>
    <t>GMP-KP-0.0.120.020</t>
  </si>
  <si>
    <t>GMP-KP-0.076.120.021</t>
  </si>
  <si>
    <t>Kontroler prędkości przepływu</t>
  </si>
  <si>
    <t>GMP-KP-0.027.120.026</t>
  </si>
  <si>
    <t>GMP-KP-0.016.120.027</t>
  </si>
  <si>
    <t>GMP-KP-0.034.120.028</t>
  </si>
  <si>
    <t>GMP-KP-0.019.120.029</t>
  </si>
  <si>
    <t>GMP-KP-0.015.120.030</t>
  </si>
  <si>
    <t>GMP-KP-0.033.120.031</t>
  </si>
  <si>
    <t>GMP-KP-0.018.120.032</t>
  </si>
  <si>
    <t>GMP-KP-0.017.120.033</t>
  </si>
  <si>
    <t>GMP-KP-0.014.120.034</t>
  </si>
  <si>
    <t>GMP-KP-0.012.120.035</t>
  </si>
  <si>
    <t>GMP-KP-0.011.120.036</t>
  </si>
  <si>
    <t>GMP-KP-0.013.120.037</t>
  </si>
  <si>
    <t>GMP-KP-0.038.120.038</t>
  </si>
  <si>
    <t>GMP-KP-0.042.120.039</t>
  </si>
  <si>
    <t>GMP-KP-0.037.120.040</t>
  </si>
  <si>
    <t>GMP-KP-0.041.120.041</t>
  </si>
  <si>
    <t>GMP-KP-0.040.120.043</t>
  </si>
  <si>
    <t>GMP-KP-0.039.120.044</t>
  </si>
  <si>
    <t>GMP-KP-0.021.120.045</t>
  </si>
  <si>
    <t>GMP-KP.0.032.120.046</t>
  </si>
  <si>
    <t>GMP-KP-0.030.120.047</t>
  </si>
  <si>
    <t>GMP-KP-0.029.120.048</t>
  </si>
  <si>
    <t>GMP-KP-0.028.120.049</t>
  </si>
  <si>
    <t>Kołnierz - korpus kompletny</t>
  </si>
  <si>
    <t>GMP-KP-0.035.120.050</t>
  </si>
  <si>
    <t>GMP-KP-0.031.120.051</t>
  </si>
  <si>
    <t>GMP-KP-0.023.120.052</t>
  </si>
  <si>
    <t>GMP-KP-0.022.120.053</t>
  </si>
  <si>
    <t>GMP-KP-0.024.120.054</t>
  </si>
  <si>
    <t>GMP-KP-0.025.120.055</t>
  </si>
  <si>
    <t>GMP-KP-0.026.120.056</t>
  </si>
  <si>
    <t>GMP-KP-0.036.120.042</t>
  </si>
  <si>
    <t>GMP-KP-0.0.120.061</t>
  </si>
  <si>
    <t>GMP-KP-0.0.120.062</t>
  </si>
  <si>
    <t>GMP-KP-0.0.120.063</t>
  </si>
  <si>
    <t>GMP-KP-0.0.120.064</t>
  </si>
  <si>
    <t>GMP-KP-0.0.120.065</t>
  </si>
  <si>
    <t>GMP-KP-0.0.120.066</t>
  </si>
  <si>
    <t>GMP-KP-0.181.120.070</t>
  </si>
  <si>
    <t>GMP-KP-0.209.120.071</t>
  </si>
  <si>
    <t>GMP-KP-0.206.120.072</t>
  </si>
  <si>
    <t>GMP-KP-0.168.120.073</t>
  </si>
  <si>
    <t>GMP-KP-0.201.120.074</t>
  </si>
  <si>
    <t>GMP-KP-0.199.120.075</t>
  </si>
  <si>
    <t>GMP-KP-0.207.120.077</t>
  </si>
  <si>
    <t>GMP-KP-0.200.120.076</t>
  </si>
  <si>
    <t>GMP-KP-0.208.120.078</t>
  </si>
  <si>
    <t>GMP-KP-0.218.120.079</t>
  </si>
  <si>
    <t>GMP-KP-0.216.120.080</t>
  </si>
  <si>
    <t>GMP-KP.0.0.120.081</t>
  </si>
  <si>
    <t>GMP-KP-0.195.120.082</t>
  </si>
  <si>
    <t>GMP-KP-0.224.120.083</t>
  </si>
  <si>
    <t>GMP-KP-0.212.120.084</t>
  </si>
  <si>
    <t>GMP-KP-0.0.120.085</t>
  </si>
  <si>
    <t>GMP-KP-0.0.120.086</t>
  </si>
  <si>
    <t>GMP-KP-0.221.120.097</t>
  </si>
  <si>
    <t>GMP-KP-0.193.120.088</t>
  </si>
  <si>
    <t>GMP-KP-0.216.120.089</t>
  </si>
  <si>
    <t>GMP-KP-0.214.120.090</t>
  </si>
  <si>
    <t>GMP-KP-0.225.120.091</t>
  </si>
  <si>
    <t>GMP-KP-0.217.120.092</t>
  </si>
  <si>
    <t>GMP-KP-0.220.120.093</t>
  </si>
  <si>
    <t>GMP-KP-0.0.120.094</t>
  </si>
  <si>
    <t>GMP-KP-0.223.120.095</t>
  </si>
  <si>
    <t>GMP-KP-0.194.120.096</t>
  </si>
  <si>
    <t>GMP-KP-0.197.120.097</t>
  </si>
  <si>
    <t>GMP-KP-0.203.120.098</t>
  </si>
  <si>
    <t>GMP-KP-0.204.120.099</t>
  </si>
  <si>
    <t>GMP-KP-0.205.120.100</t>
  </si>
  <si>
    <t>GMP-KP-0.180.120.101</t>
  </si>
  <si>
    <t>GMP-KP-0.177.120.102</t>
  </si>
  <si>
    <t>GMP-KP-0.178.120.103</t>
  </si>
  <si>
    <t>GMP-KP-0.179.120.104</t>
  </si>
  <si>
    <t>GMP-KP-0.196.120.105</t>
  </si>
  <si>
    <t>GMP-KP-0.222.120.106</t>
  </si>
  <si>
    <t>GMP-KP-0.161.120.107</t>
  </si>
  <si>
    <t>GMP-KP-0.219.120.108</t>
  </si>
  <si>
    <t>GMP-KP-0.163.120.109</t>
  </si>
  <si>
    <t>GMP-KP-0.166.120.110</t>
  </si>
  <si>
    <t>GMP-KP-0.169.120.111</t>
  </si>
  <si>
    <t>GMP-KP-0.171.120.112</t>
  </si>
  <si>
    <t>GMP-KP-0.170.120.113</t>
  </si>
  <si>
    <t>GMP-KP-0.162.120.114</t>
  </si>
  <si>
    <t>GMP-KP-0.167.120.115</t>
  </si>
  <si>
    <t>GMP-KP-0.165.120.116</t>
  </si>
  <si>
    <t>GMP-KP-0.164.120.117</t>
  </si>
  <si>
    <t>GMP-KP-0.175.120.118</t>
  </si>
  <si>
    <t>GMP-KP-0.174.120.119</t>
  </si>
  <si>
    <t>GMP-KP-0.176.120.120</t>
  </si>
  <si>
    <t>GMP-KP-0.0.120.121</t>
  </si>
  <si>
    <t>GMP-KP-0.0.120.122</t>
  </si>
  <si>
    <t>GMP-KP-0.0.120.123</t>
  </si>
  <si>
    <t>GMP-KP-0.0.120.124</t>
  </si>
  <si>
    <t>GMP-KP-0.0.120.125</t>
  </si>
  <si>
    <t>GMP-KP-0.0.120.126</t>
  </si>
  <si>
    <t>GMP-KP-0.0.120.127</t>
  </si>
  <si>
    <t>GMP-KP-0.211.120.128</t>
  </si>
  <si>
    <t>Pierścień olejowy</t>
  </si>
  <si>
    <t>Tuleja dystansowa</t>
  </si>
  <si>
    <t>Podkładka sprężynująca</t>
  </si>
  <si>
    <t>Uszczelka papierowa</t>
  </si>
  <si>
    <t>Podkładka dystansowa</t>
  </si>
  <si>
    <t>GMP-KP-0.0.120.135</t>
  </si>
  <si>
    <t>GMP-KP-0.141.120.136</t>
  </si>
  <si>
    <t>GMP-KP-0.143.120.137</t>
  </si>
  <si>
    <t>GMP-KP-0.137.120.138</t>
  </si>
  <si>
    <t>GMP-KP-0.140.120.139</t>
  </si>
  <si>
    <t>GMP-KP-0.138.120.140</t>
  </si>
  <si>
    <t>GMP-KP-0.142.120.141</t>
  </si>
  <si>
    <t>GMP-KP-0.135.120.142</t>
  </si>
  <si>
    <t>GMP-KP-0.136.120.143</t>
  </si>
  <si>
    <t>GMP-KP-0.139.120.144</t>
  </si>
  <si>
    <t>GMP-KP-0.089.120.145</t>
  </si>
  <si>
    <t>GMP-KP-0.119.120.146</t>
  </si>
  <si>
    <t>GMP-KP-0.080.120.147</t>
  </si>
  <si>
    <t>GMP-KP-0.077.120.148</t>
  </si>
  <si>
    <t>GMP-KP-0.078.120.149</t>
  </si>
  <si>
    <t>GMP-KP-0.079.120.150</t>
  </si>
  <si>
    <t>GMP-KP-0.081.120.151</t>
  </si>
  <si>
    <t>GMP-KP-0.082.120.152</t>
  </si>
  <si>
    <t>GMP-KP-0.083.120.153</t>
  </si>
  <si>
    <t>GMP-KP-0.071.120.154</t>
  </si>
  <si>
    <t>GMP-KP-0.118.120.155</t>
  </si>
  <si>
    <t>GMP-KP-0.117.120.156</t>
  </si>
  <si>
    <t>GMP-KP-0.136.120.157</t>
  </si>
  <si>
    <t>GMP-KP-0.113.120.158</t>
  </si>
  <si>
    <t>GMP-KP-0.110.120.159</t>
  </si>
  <si>
    <t>GMP-KP-0.0.120.161</t>
  </si>
  <si>
    <t>GMP-KP-0.0.120.162</t>
  </si>
  <si>
    <t>GMP-KP-0.0.120.163</t>
  </si>
  <si>
    <t>GMP-KP-0.136.120.164</t>
  </si>
  <si>
    <t>GMP-KP-0.136.120.165</t>
  </si>
  <si>
    <t>GMP-KP-0.136.120.166</t>
  </si>
  <si>
    <t>GMP-KP-0.136.120.167</t>
  </si>
  <si>
    <t>GMP-KP-0.130.120.171</t>
  </si>
  <si>
    <t>GMP-KP-0.132.120.172</t>
  </si>
  <si>
    <t>GMP-KP-0.128.120.173</t>
  </si>
  <si>
    <t>GMP-KP-0.0.120.174</t>
  </si>
  <si>
    <t>GMP-KP-0.126.120.175</t>
  </si>
  <si>
    <t>GMP-KP-0.127.120.176</t>
  </si>
  <si>
    <t>GMP-KP-0.131.120.177</t>
  </si>
  <si>
    <t>GMP-KP-0.121.120.178</t>
  </si>
  <si>
    <t>GMP-KP-0.125.120.179</t>
  </si>
  <si>
    <t>GMP-KP-0.124.120.180</t>
  </si>
  <si>
    <t>GMP-KP-0.123.120.181</t>
  </si>
  <si>
    <t>GMP-KP-0.122.120.182</t>
  </si>
  <si>
    <t>GMP-KP-0.134.120.183</t>
  </si>
  <si>
    <t>GMP-KP-0.133.120.184</t>
  </si>
  <si>
    <t>GMP-KP-0.129.120.185</t>
  </si>
  <si>
    <t>GMP-KP-0.070.120.154</t>
  </si>
  <si>
    <t>GMP-KP-0.115.120.186</t>
  </si>
  <si>
    <t>GMP-KP-0.114.120.187</t>
  </si>
  <si>
    <t>GMP-KP-0.0.120.116</t>
  </si>
  <si>
    <t>GMP-KP-0.0.120.189</t>
  </si>
  <si>
    <t>GMP-KP-0.0.120.190</t>
  </si>
  <si>
    <t>GMP-KP-0.0.120.191</t>
  </si>
  <si>
    <t>GMP-KP-0.0.120.192</t>
  </si>
  <si>
    <t>GMP-KP-0.071.120.193</t>
  </si>
  <si>
    <t>GMP-KP-0.0.120.194</t>
  </si>
  <si>
    <t>GMP-KP-0.0.120.195</t>
  </si>
  <si>
    <t>GMP-KP-0.095.120.201</t>
  </si>
  <si>
    <t>GMP-KP-0.094.120.202</t>
  </si>
  <si>
    <t>GMP-KP-0.093.120.203</t>
  </si>
  <si>
    <t>GMP-KP-0.091.120.204</t>
  </si>
  <si>
    <t>GMP-KP-0.092.120.205</t>
  </si>
  <si>
    <t>GMP-KP-0.096.120.206</t>
  </si>
  <si>
    <t>GMP-KP-0.097.120.207</t>
  </si>
  <si>
    <t>GMP-KP-0.098.120.208</t>
  </si>
  <si>
    <t>GMP-KP-0.099.120.209</t>
  </si>
  <si>
    <t>GMP-KP-0.100.120.210</t>
  </si>
  <si>
    <t>GMP-KP-0.101.120.211</t>
  </si>
  <si>
    <t>GMP-KP-0.103.120.216</t>
  </si>
  <si>
    <t>GMP-KP-0.102.120.217</t>
  </si>
  <si>
    <t>GMP-KP-0.105.120.218</t>
  </si>
  <si>
    <t>GMP-KP-0.104.120.219</t>
  </si>
  <si>
    <t>GMP-KP-0.106.120.220</t>
  </si>
  <si>
    <t>GMP-KP-0.084.120.226</t>
  </si>
  <si>
    <t>GMP-KP-0.087.120.227</t>
  </si>
  <si>
    <t>GMP-KP-0.086.120.228</t>
  </si>
  <si>
    <t>GMP-KP-0.088.120.229</t>
  </si>
  <si>
    <t>GMP-KP-0.085.120.230</t>
  </si>
  <si>
    <r>
      <t xml:space="preserve">Świadczenie usług remontowych kotwiarek produkcji Glimarpol dla potrzeb Polskiej Grupy Górniczej S.A. Oddział KWK Piast-Ziemowit
</t>
    </r>
    <r>
      <rPr>
        <b/>
        <u/>
        <sz val="11"/>
        <color theme="1"/>
        <rFont val="Times New Roman"/>
        <family val="1"/>
        <charset val="238"/>
      </rPr>
      <t xml:space="preserve">REMONT PODSTAWOWY </t>
    </r>
  </si>
  <si>
    <t>Cena 
jednostkowa za remont podstawowy 
PLN/szt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</si>
</sst>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0" fontId="7" fillId="0" borderId="0" xfId="0" applyFont="1"/>
    <xf numFmtId="0" fontId="9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 applyAlignment="1">
      <alignment vertical="center"/>
    </xf>
    <xf numFmtId="0" fontId="10" fillId="0" borderId="0" xfId="0" applyFont="1"/>
    <xf numFmtId="0" fontId="11" fillId="0" borderId="2" xfId="0" applyFont="1" applyBorder="1" applyAlignment="1">
      <alignment horizontal="left" vertical="center" wrapText="1"/>
    </xf>
    <xf numFmtId="49" fontId="11" fillId="0" borderId="2" xfId="0" applyNumberFormat="1" applyFont="1" applyBorder="1" applyAlignment="1">
      <alignment horizontal="left"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/>
    </xf>
    <xf numFmtId="0" fontId="7" fillId="0" borderId="2" xfId="0" applyFont="1" applyBorder="1"/>
    <xf numFmtId="0" fontId="1" fillId="4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" fontId="13" fillId="3" borderId="6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2" borderId="3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>
      <selection activeCell="D10" sqref="D10"/>
    </sheetView>
  </sheetViews>
  <sheetFormatPr defaultRowHeight="14"/>
  <cols>
    <col min="1" max="1" width="3" style="7" customWidth="1"/>
    <col min="2" max="2" width="48.58203125" style="7" customWidth="1"/>
    <col min="3" max="3" width="13.08203125" style="7" customWidth="1"/>
    <col min="4" max="4" width="12.5" style="7" customWidth="1"/>
    <col min="5" max="16384" width="8.6640625" style="7"/>
  </cols>
  <sheetData>
    <row r="1" spans="1:4">
      <c r="D1" s="8" t="s">
        <v>7</v>
      </c>
    </row>
    <row r="2" spans="1:4">
      <c r="D2" s="8"/>
    </row>
    <row r="4" spans="1:4" ht="36.75" customHeight="1">
      <c r="A4" s="36" t="s">
        <v>6</v>
      </c>
      <c r="B4" s="36"/>
      <c r="C4" s="36"/>
      <c r="D4" s="36"/>
    </row>
    <row r="6" spans="1:4" ht="60.5" customHeight="1">
      <c r="A6" s="38" t="s">
        <v>541</v>
      </c>
      <c r="B6" s="36"/>
      <c r="C6" s="36"/>
      <c r="D6" s="36"/>
    </row>
    <row r="8" spans="1:4" ht="20.149999999999999" customHeight="1">
      <c r="A8" s="16"/>
      <c r="B8" s="16"/>
      <c r="C8" s="16"/>
      <c r="D8" s="16"/>
    </row>
    <row r="9" spans="1:4" s="9" customFormat="1" ht="64" customHeight="1">
      <c r="A9" s="1" t="s">
        <v>0</v>
      </c>
      <c r="B9" s="2" t="s">
        <v>1</v>
      </c>
      <c r="C9" s="1" t="s">
        <v>2</v>
      </c>
      <c r="D9" s="2" t="s">
        <v>542</v>
      </c>
    </row>
    <row r="10" spans="1:4" s="11" customFormat="1" ht="9.5" customHeight="1">
      <c r="A10" s="4">
        <v>1</v>
      </c>
      <c r="B10" s="4">
        <v>2</v>
      </c>
      <c r="C10" s="4">
        <v>3</v>
      </c>
      <c r="D10" s="5">
        <v>4</v>
      </c>
    </row>
    <row r="11" spans="1:4" ht="28" customHeight="1">
      <c r="A11" s="3" t="s">
        <v>3</v>
      </c>
      <c r="B11" s="12" t="s">
        <v>9</v>
      </c>
      <c r="C11" s="3"/>
      <c r="D11" s="14"/>
    </row>
    <row r="12" spans="1:4" ht="28" customHeight="1">
      <c r="A12" s="3" t="s">
        <v>4</v>
      </c>
      <c r="B12" s="13" t="s">
        <v>10</v>
      </c>
      <c r="C12" s="3"/>
      <c r="D12" s="14"/>
    </row>
    <row r="13" spans="1:4" ht="17.5" customHeight="1">
      <c r="A13" s="33" t="s">
        <v>11</v>
      </c>
      <c r="B13" s="34"/>
      <c r="C13" s="35"/>
      <c r="D13" s="15">
        <f>SUM(D11:D12)</f>
        <v>0</v>
      </c>
    </row>
    <row r="14" spans="1:4">
      <c r="A14" s="6"/>
      <c r="B14" s="6"/>
      <c r="C14" s="6"/>
      <c r="D14" s="6"/>
    </row>
    <row r="15" spans="1:4">
      <c r="A15" s="39"/>
      <c r="B15" s="39"/>
      <c r="C15" s="39"/>
      <c r="D15" s="39"/>
    </row>
    <row r="21" spans="1:4">
      <c r="A21" s="10"/>
      <c r="B21" s="10"/>
      <c r="C21" s="10"/>
      <c r="D21" s="10"/>
    </row>
    <row r="26" spans="1:4">
      <c r="B26" s="37"/>
      <c r="C26" s="37"/>
      <c r="D26" s="37"/>
    </row>
    <row r="27" spans="1:4">
      <c r="B27" s="37"/>
      <c r="C27" s="37"/>
      <c r="D27" s="37"/>
    </row>
    <row r="28" spans="1:4">
      <c r="B28" s="37"/>
      <c r="C28" s="37"/>
      <c r="D28" s="37"/>
    </row>
  </sheetData>
  <mergeCells count="7">
    <mergeCell ref="A13:C13"/>
    <mergeCell ref="A4:D4"/>
    <mergeCell ref="B26:D26"/>
    <mergeCell ref="B27:D27"/>
    <mergeCell ref="B28:D28"/>
    <mergeCell ref="A6:D6"/>
    <mergeCell ref="A15:D15"/>
  </mergeCells>
  <pageMargins left="0.11811023622047245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757C-B8C6-49C7-BF61-9A47E2F6D1EF}">
  <dimension ref="A1:E416"/>
  <sheetViews>
    <sheetView tabSelected="1" workbookViewId="0">
      <selection activeCell="A263" sqref="A263"/>
    </sheetView>
  </sheetViews>
  <sheetFormatPr defaultRowHeight="14"/>
  <cols>
    <col min="1" max="1" width="5" customWidth="1"/>
    <col min="2" max="2" width="21.58203125" customWidth="1"/>
    <col min="3" max="3" width="51.83203125" customWidth="1"/>
    <col min="4" max="5" width="12.58203125" customWidth="1"/>
  </cols>
  <sheetData>
    <row r="1" spans="1:5">
      <c r="A1" s="7"/>
      <c r="B1" s="7"/>
      <c r="D1" s="17" t="s">
        <v>12</v>
      </c>
      <c r="E1" s="17"/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  <c r="E3" s="7"/>
    </row>
    <row r="4" spans="1:5" ht="27" customHeight="1">
      <c r="B4" s="43" t="s">
        <v>5</v>
      </c>
      <c r="C4" s="43"/>
      <c r="D4" s="43"/>
      <c r="E4" s="19"/>
    </row>
    <row r="5" spans="1:5">
      <c r="A5" s="7"/>
      <c r="B5" s="7"/>
      <c r="C5" s="7"/>
      <c r="D5" s="7"/>
      <c r="E5" s="7"/>
    </row>
    <row r="6" spans="1:5" ht="33.5" customHeight="1">
      <c r="B6" s="38" t="s">
        <v>8</v>
      </c>
      <c r="C6" s="38"/>
      <c r="D6" s="38"/>
      <c r="E6" s="20"/>
    </row>
    <row r="7" spans="1:5">
      <c r="A7" s="7"/>
      <c r="B7" s="7"/>
      <c r="C7" s="7"/>
      <c r="D7" s="7"/>
      <c r="E7" s="7"/>
    </row>
    <row r="8" spans="1:5" ht="22.5" customHeight="1">
      <c r="A8" s="25" t="s">
        <v>0</v>
      </c>
      <c r="B8" s="25" t="s">
        <v>13</v>
      </c>
      <c r="C8" s="25" t="s">
        <v>1</v>
      </c>
      <c r="D8" s="26" t="s">
        <v>14</v>
      </c>
      <c r="E8" s="7"/>
    </row>
    <row r="9" spans="1:5" ht="13" customHeight="1">
      <c r="A9" s="27">
        <v>1</v>
      </c>
      <c r="B9" s="27">
        <v>2</v>
      </c>
      <c r="C9" s="27">
        <v>3</v>
      </c>
      <c r="D9" s="27">
        <v>4</v>
      </c>
      <c r="E9" s="7"/>
    </row>
    <row r="10" spans="1:5">
      <c r="A10" s="44" t="s">
        <v>15</v>
      </c>
      <c r="B10" s="45"/>
      <c r="C10" s="46" t="s">
        <v>16</v>
      </c>
      <c r="D10" s="47"/>
      <c r="E10" s="7"/>
    </row>
    <row r="11" spans="1:5">
      <c r="A11" s="18">
        <v>1</v>
      </c>
      <c r="B11" s="21" t="s">
        <v>17</v>
      </c>
      <c r="C11" s="22" t="s">
        <v>28</v>
      </c>
      <c r="D11" s="30"/>
      <c r="E11" s="7"/>
    </row>
    <row r="12" spans="1:5">
      <c r="A12" s="18">
        <v>2</v>
      </c>
      <c r="B12" s="21" t="s">
        <v>18</v>
      </c>
      <c r="C12" s="22" t="s">
        <v>29</v>
      </c>
      <c r="D12" s="30"/>
      <c r="E12" s="7"/>
    </row>
    <row r="13" spans="1:5">
      <c r="A13" s="18">
        <v>3</v>
      </c>
      <c r="B13" s="21" t="s">
        <v>19</v>
      </c>
      <c r="C13" s="23" t="s">
        <v>30</v>
      </c>
      <c r="D13" s="30"/>
      <c r="E13" s="7"/>
    </row>
    <row r="14" spans="1:5">
      <c r="A14" s="18">
        <v>4</v>
      </c>
      <c r="B14" s="21" t="s">
        <v>20</v>
      </c>
      <c r="C14" s="23" t="s">
        <v>31</v>
      </c>
      <c r="D14" s="30"/>
      <c r="E14" s="7"/>
    </row>
    <row r="15" spans="1:5">
      <c r="A15" s="18">
        <v>5</v>
      </c>
      <c r="B15" s="21" t="s">
        <v>21</v>
      </c>
      <c r="C15" s="23" t="s">
        <v>32</v>
      </c>
      <c r="D15" s="30"/>
      <c r="E15" s="7"/>
    </row>
    <row r="16" spans="1:5">
      <c r="A16" s="18">
        <v>6</v>
      </c>
      <c r="B16" s="21" t="s">
        <v>22</v>
      </c>
      <c r="C16" s="22" t="s">
        <v>33</v>
      </c>
      <c r="D16" s="30"/>
      <c r="E16" s="7"/>
    </row>
    <row r="17" spans="1:5">
      <c r="A17" s="18">
        <v>7</v>
      </c>
      <c r="B17" s="21" t="s">
        <v>23</v>
      </c>
      <c r="C17" s="22" t="s">
        <v>34</v>
      </c>
      <c r="D17" s="30"/>
      <c r="E17" s="7"/>
    </row>
    <row r="18" spans="1:5">
      <c r="A18" s="18">
        <v>8</v>
      </c>
      <c r="B18" s="21" t="s">
        <v>24</v>
      </c>
      <c r="C18" s="22" t="s">
        <v>35</v>
      </c>
      <c r="D18" s="30"/>
      <c r="E18" s="7"/>
    </row>
    <row r="19" spans="1:5">
      <c r="A19" s="18">
        <v>9</v>
      </c>
      <c r="B19" s="21" t="s">
        <v>25</v>
      </c>
      <c r="C19" s="22" t="s">
        <v>36</v>
      </c>
      <c r="D19" s="30"/>
      <c r="E19" s="7"/>
    </row>
    <row r="20" spans="1:5">
      <c r="A20" s="18">
        <v>10</v>
      </c>
      <c r="B20" s="21" t="s">
        <v>26</v>
      </c>
      <c r="C20" s="22" t="s">
        <v>37</v>
      </c>
      <c r="D20" s="30"/>
      <c r="E20" s="7"/>
    </row>
    <row r="21" spans="1:5">
      <c r="A21" s="18">
        <v>11</v>
      </c>
      <c r="B21" s="21" t="s">
        <v>27</v>
      </c>
      <c r="C21" s="22" t="s">
        <v>38</v>
      </c>
      <c r="D21" s="30"/>
      <c r="E21" s="7"/>
    </row>
    <row r="22" spans="1:5">
      <c r="A22" s="44" t="s">
        <v>39</v>
      </c>
      <c r="B22" s="45"/>
      <c r="C22" s="48" t="s">
        <v>40</v>
      </c>
      <c r="D22" s="49"/>
      <c r="E22" s="7"/>
    </row>
    <row r="23" spans="1:5">
      <c r="A23" s="18">
        <v>12</v>
      </c>
      <c r="B23" s="21" t="s">
        <v>41</v>
      </c>
      <c r="C23" s="23" t="s">
        <v>44</v>
      </c>
      <c r="D23" s="30"/>
      <c r="E23" s="7"/>
    </row>
    <row r="24" spans="1:5">
      <c r="A24" s="18">
        <v>13</v>
      </c>
      <c r="B24" s="21" t="s">
        <v>42</v>
      </c>
      <c r="C24" s="23" t="s">
        <v>29</v>
      </c>
      <c r="D24" s="30"/>
      <c r="E24" s="7"/>
    </row>
    <row r="25" spans="1:5">
      <c r="A25" s="18">
        <v>14</v>
      </c>
      <c r="B25" s="21" t="s">
        <v>43</v>
      </c>
      <c r="C25" s="22" t="s">
        <v>45</v>
      </c>
      <c r="D25" s="30"/>
      <c r="E25" s="7"/>
    </row>
    <row r="26" spans="1:5">
      <c r="A26" s="44" t="s">
        <v>17</v>
      </c>
      <c r="B26" s="45"/>
      <c r="C26" s="46" t="s">
        <v>46</v>
      </c>
      <c r="D26" s="47"/>
      <c r="E26" s="7"/>
    </row>
    <row r="27" spans="1:5">
      <c r="A27" s="18">
        <v>15</v>
      </c>
      <c r="B27" s="21" t="s">
        <v>47</v>
      </c>
      <c r="C27" s="22" t="s">
        <v>78</v>
      </c>
      <c r="D27" s="30"/>
      <c r="E27" s="7"/>
    </row>
    <row r="28" spans="1:5">
      <c r="A28" s="18">
        <v>16</v>
      </c>
      <c r="B28" s="21" t="s">
        <v>48</v>
      </c>
      <c r="C28" s="22" t="s">
        <v>79</v>
      </c>
      <c r="D28" s="30"/>
      <c r="E28" s="7"/>
    </row>
    <row r="29" spans="1:5">
      <c r="A29" s="18">
        <v>17</v>
      </c>
      <c r="B29" s="21" t="s">
        <v>49</v>
      </c>
      <c r="C29" s="22" t="s">
        <v>80</v>
      </c>
      <c r="D29" s="30"/>
      <c r="E29" s="7"/>
    </row>
    <row r="30" spans="1:5">
      <c r="A30" s="18">
        <v>18</v>
      </c>
      <c r="B30" s="21" t="s">
        <v>50</v>
      </c>
      <c r="C30" s="22" t="s">
        <v>81</v>
      </c>
      <c r="D30" s="30"/>
      <c r="E30" s="7"/>
    </row>
    <row r="31" spans="1:5">
      <c r="A31" s="18">
        <v>19</v>
      </c>
      <c r="B31" s="21" t="s">
        <v>51</v>
      </c>
      <c r="C31" s="22" t="s">
        <v>82</v>
      </c>
      <c r="D31" s="30"/>
      <c r="E31" s="7"/>
    </row>
    <row r="32" spans="1:5">
      <c r="A32" s="18">
        <v>20</v>
      </c>
      <c r="B32" s="21" t="s">
        <v>52</v>
      </c>
      <c r="C32" s="22" t="s">
        <v>80</v>
      </c>
      <c r="D32" s="30"/>
      <c r="E32" s="7"/>
    </row>
    <row r="33" spans="1:5">
      <c r="A33" s="18">
        <v>21</v>
      </c>
      <c r="B33" s="21" t="s">
        <v>53</v>
      </c>
      <c r="C33" s="22" t="s">
        <v>83</v>
      </c>
      <c r="D33" s="30"/>
      <c r="E33" s="7"/>
    </row>
    <row r="34" spans="1:5">
      <c r="A34" s="18">
        <v>22</v>
      </c>
      <c r="B34" s="29" t="s">
        <v>54</v>
      </c>
      <c r="C34" s="24" t="s">
        <v>84</v>
      </c>
      <c r="D34" s="31"/>
      <c r="E34" s="7"/>
    </row>
    <row r="35" spans="1:5">
      <c r="A35" s="18">
        <v>23</v>
      </c>
      <c r="B35" s="29" t="s">
        <v>55</v>
      </c>
      <c r="C35" s="24" t="s">
        <v>85</v>
      </c>
      <c r="D35" s="31"/>
    </row>
    <row r="36" spans="1:5">
      <c r="A36" s="18">
        <v>24</v>
      </c>
      <c r="B36" s="29" t="s">
        <v>56</v>
      </c>
      <c r="C36" s="24" t="s">
        <v>86</v>
      </c>
      <c r="D36" s="31"/>
    </row>
    <row r="37" spans="1:5">
      <c r="A37" s="18">
        <v>25</v>
      </c>
      <c r="B37" s="29" t="s">
        <v>57</v>
      </c>
      <c r="C37" s="24" t="s">
        <v>87</v>
      </c>
      <c r="D37" s="31"/>
    </row>
    <row r="38" spans="1:5">
      <c r="A38" s="18">
        <v>26</v>
      </c>
      <c r="B38" s="29" t="s">
        <v>58</v>
      </c>
      <c r="C38" s="24" t="s">
        <v>29</v>
      </c>
      <c r="D38" s="31"/>
    </row>
    <row r="39" spans="1:5">
      <c r="A39" s="18">
        <v>27</v>
      </c>
      <c r="B39" s="29" t="s">
        <v>59</v>
      </c>
      <c r="C39" s="24" t="s">
        <v>88</v>
      </c>
      <c r="D39" s="31"/>
    </row>
    <row r="40" spans="1:5">
      <c r="A40" s="18">
        <v>28</v>
      </c>
      <c r="B40" s="29" t="s">
        <v>60</v>
      </c>
      <c r="C40" s="24" t="s">
        <v>89</v>
      </c>
      <c r="D40" s="31"/>
    </row>
    <row r="41" spans="1:5">
      <c r="A41" s="18">
        <v>29</v>
      </c>
      <c r="B41" s="29" t="s">
        <v>61</v>
      </c>
      <c r="C41" s="24" t="s">
        <v>90</v>
      </c>
      <c r="D41" s="31"/>
    </row>
    <row r="42" spans="1:5">
      <c r="A42" s="18">
        <v>30</v>
      </c>
      <c r="B42" s="29" t="s">
        <v>62</v>
      </c>
      <c r="C42" s="24" t="s">
        <v>91</v>
      </c>
      <c r="D42" s="31"/>
    </row>
    <row r="43" spans="1:5">
      <c r="A43" s="18">
        <v>31</v>
      </c>
      <c r="B43" s="29" t="s">
        <v>63</v>
      </c>
      <c r="C43" s="24" t="s">
        <v>92</v>
      </c>
      <c r="D43" s="31"/>
    </row>
    <row r="44" spans="1:5">
      <c r="A44" s="18">
        <v>32</v>
      </c>
      <c r="B44" s="29" t="s">
        <v>64</v>
      </c>
      <c r="C44" s="24" t="s">
        <v>93</v>
      </c>
      <c r="D44" s="31"/>
    </row>
    <row r="45" spans="1:5">
      <c r="A45" s="18">
        <v>33</v>
      </c>
      <c r="B45" s="29" t="s">
        <v>65</v>
      </c>
      <c r="C45" s="24" t="s">
        <v>94</v>
      </c>
      <c r="D45" s="31"/>
    </row>
    <row r="46" spans="1:5">
      <c r="A46" s="18">
        <v>34</v>
      </c>
      <c r="B46" s="29" t="s">
        <v>66</v>
      </c>
      <c r="C46" s="24" t="s">
        <v>29</v>
      </c>
      <c r="D46" s="31"/>
    </row>
    <row r="47" spans="1:5">
      <c r="A47" s="18">
        <v>35</v>
      </c>
      <c r="B47" s="29" t="s">
        <v>67</v>
      </c>
      <c r="C47" s="24" t="s">
        <v>95</v>
      </c>
      <c r="D47" s="31"/>
    </row>
    <row r="48" spans="1:5">
      <c r="A48" s="18">
        <v>36</v>
      </c>
      <c r="B48" s="29" t="s">
        <v>68</v>
      </c>
      <c r="C48" s="24" t="s">
        <v>96</v>
      </c>
      <c r="D48" s="31"/>
    </row>
    <row r="49" spans="1:4">
      <c r="A49" s="18">
        <v>37</v>
      </c>
      <c r="B49" s="29" t="s">
        <v>69</v>
      </c>
      <c r="C49" s="24" t="s">
        <v>38</v>
      </c>
      <c r="D49" s="31"/>
    </row>
    <row r="50" spans="1:4">
      <c r="A50" s="18">
        <v>38</v>
      </c>
      <c r="B50" s="29" t="s">
        <v>70</v>
      </c>
      <c r="C50" s="24" t="s">
        <v>97</v>
      </c>
      <c r="D50" s="31"/>
    </row>
    <row r="51" spans="1:4">
      <c r="A51" s="18">
        <v>39</v>
      </c>
      <c r="B51" s="29" t="s">
        <v>71</v>
      </c>
      <c r="C51" s="24" t="s">
        <v>38</v>
      </c>
      <c r="D51" s="31"/>
    </row>
    <row r="52" spans="1:4">
      <c r="A52" s="18">
        <v>40</v>
      </c>
      <c r="B52" s="29" t="s">
        <v>72</v>
      </c>
      <c r="C52" s="24" t="s">
        <v>98</v>
      </c>
      <c r="D52" s="31"/>
    </row>
    <row r="53" spans="1:4">
      <c r="A53" s="18">
        <v>41</v>
      </c>
      <c r="B53" s="29" t="s">
        <v>73</v>
      </c>
      <c r="C53" s="24" t="s">
        <v>34</v>
      </c>
      <c r="D53" s="31"/>
    </row>
    <row r="54" spans="1:4">
      <c r="A54" s="18">
        <v>42</v>
      </c>
      <c r="B54" s="29" t="s">
        <v>74</v>
      </c>
      <c r="C54" s="24" t="s">
        <v>34</v>
      </c>
      <c r="D54" s="31"/>
    </row>
    <row r="55" spans="1:4">
      <c r="A55" s="18">
        <v>43</v>
      </c>
      <c r="B55" s="29" t="s">
        <v>75</v>
      </c>
      <c r="C55" s="24" t="s">
        <v>33</v>
      </c>
      <c r="D55" s="31"/>
    </row>
    <row r="56" spans="1:4">
      <c r="A56" s="18">
        <v>44</v>
      </c>
      <c r="B56" s="29" t="s">
        <v>76</v>
      </c>
      <c r="C56" s="24" t="s">
        <v>35</v>
      </c>
      <c r="D56" s="31"/>
    </row>
    <row r="57" spans="1:4">
      <c r="A57" s="18">
        <v>45</v>
      </c>
      <c r="B57" s="29" t="s">
        <v>77</v>
      </c>
      <c r="C57" s="24" t="s">
        <v>99</v>
      </c>
      <c r="D57" s="31"/>
    </row>
    <row r="58" spans="1:4">
      <c r="A58" s="40" t="s">
        <v>47</v>
      </c>
      <c r="B58" s="41"/>
      <c r="C58" s="40" t="s">
        <v>100</v>
      </c>
      <c r="D58" s="41"/>
    </row>
    <row r="59" spans="1:4">
      <c r="A59" s="18">
        <v>46</v>
      </c>
      <c r="B59" s="29" t="s">
        <v>101</v>
      </c>
      <c r="C59" s="28" t="s">
        <v>106</v>
      </c>
      <c r="D59" s="31"/>
    </row>
    <row r="60" spans="1:4">
      <c r="A60" s="18">
        <v>47</v>
      </c>
      <c r="B60" s="29" t="s">
        <v>102</v>
      </c>
      <c r="C60" s="28" t="s">
        <v>107</v>
      </c>
      <c r="D60" s="31"/>
    </row>
    <row r="61" spans="1:4">
      <c r="A61" s="18">
        <v>48</v>
      </c>
      <c r="B61" s="29" t="s">
        <v>103</v>
      </c>
      <c r="C61" s="28" t="s">
        <v>38</v>
      </c>
      <c r="D61" s="31"/>
    </row>
    <row r="62" spans="1:4">
      <c r="A62" s="18">
        <v>49</v>
      </c>
      <c r="B62" s="29" t="s">
        <v>104</v>
      </c>
      <c r="C62" s="28" t="s">
        <v>108</v>
      </c>
      <c r="D62" s="31"/>
    </row>
    <row r="63" spans="1:4">
      <c r="A63" s="18">
        <v>50</v>
      </c>
      <c r="B63" s="29" t="s">
        <v>105</v>
      </c>
      <c r="C63" s="28" t="s">
        <v>29</v>
      </c>
      <c r="D63" s="31"/>
    </row>
    <row r="64" spans="1:4">
      <c r="A64" s="40" t="s">
        <v>21</v>
      </c>
      <c r="B64" s="41"/>
      <c r="C64" s="40" t="s">
        <v>109</v>
      </c>
      <c r="D64" s="41"/>
    </row>
    <row r="65" spans="1:4">
      <c r="A65" s="32">
        <v>51</v>
      </c>
      <c r="B65" s="29" t="s">
        <v>110</v>
      </c>
      <c r="C65" s="24" t="s">
        <v>163</v>
      </c>
      <c r="D65" s="31"/>
    </row>
    <row r="66" spans="1:4">
      <c r="A66" s="32">
        <v>52</v>
      </c>
      <c r="B66" s="29" t="s">
        <v>111</v>
      </c>
      <c r="C66" s="24" t="s">
        <v>38</v>
      </c>
      <c r="D66" s="31"/>
    </row>
    <row r="67" spans="1:4">
      <c r="A67" s="32">
        <v>53</v>
      </c>
      <c r="B67" s="29" t="s">
        <v>112</v>
      </c>
      <c r="C67" s="24" t="s">
        <v>33</v>
      </c>
      <c r="D67" s="31"/>
    </row>
    <row r="68" spans="1:4">
      <c r="A68" s="32">
        <v>54</v>
      </c>
      <c r="B68" s="29" t="s">
        <v>113</v>
      </c>
      <c r="C68" s="24" t="s">
        <v>29</v>
      </c>
      <c r="D68" s="31"/>
    </row>
    <row r="69" spans="1:4">
      <c r="A69" s="32">
        <v>55</v>
      </c>
      <c r="B69" s="29" t="s">
        <v>114</v>
      </c>
      <c r="C69" s="24" t="s">
        <v>34</v>
      </c>
      <c r="D69" s="31"/>
    </row>
    <row r="70" spans="1:4">
      <c r="A70" s="32">
        <v>56</v>
      </c>
      <c r="B70" s="29" t="s">
        <v>115</v>
      </c>
      <c r="C70" s="24" t="s">
        <v>164</v>
      </c>
      <c r="D70" s="31"/>
    </row>
    <row r="71" spans="1:4">
      <c r="A71" s="32">
        <v>57</v>
      </c>
      <c r="B71" s="29" t="s">
        <v>116</v>
      </c>
      <c r="C71" s="24" t="s">
        <v>165</v>
      </c>
      <c r="D71" s="31"/>
    </row>
    <row r="72" spans="1:4">
      <c r="A72" s="32">
        <v>58</v>
      </c>
      <c r="B72" s="29" t="s">
        <v>117</v>
      </c>
      <c r="C72" s="24" t="s">
        <v>166</v>
      </c>
      <c r="D72" s="31"/>
    </row>
    <row r="73" spans="1:4">
      <c r="A73" s="32">
        <v>59</v>
      </c>
      <c r="B73" s="29" t="s">
        <v>118</v>
      </c>
      <c r="C73" s="24" t="s">
        <v>167</v>
      </c>
      <c r="D73" s="31"/>
    </row>
    <row r="74" spans="1:4">
      <c r="A74" s="32">
        <v>60</v>
      </c>
      <c r="B74" s="29" t="s">
        <v>119</v>
      </c>
      <c r="C74" s="24" t="s">
        <v>168</v>
      </c>
      <c r="D74" s="31"/>
    </row>
    <row r="75" spans="1:4">
      <c r="A75" s="32">
        <v>61</v>
      </c>
      <c r="B75" s="29" t="s">
        <v>120</v>
      </c>
      <c r="C75" s="24" t="s">
        <v>29</v>
      </c>
      <c r="D75" s="31"/>
    </row>
    <row r="76" spans="1:4">
      <c r="A76" s="32">
        <v>62</v>
      </c>
      <c r="B76" s="29" t="s">
        <v>121</v>
      </c>
      <c r="C76" s="24" t="s">
        <v>169</v>
      </c>
      <c r="D76" s="31"/>
    </row>
    <row r="77" spans="1:4">
      <c r="A77" s="32">
        <v>63</v>
      </c>
      <c r="B77" s="29" t="s">
        <v>122</v>
      </c>
      <c r="C77" s="24" t="s">
        <v>170</v>
      </c>
      <c r="D77" s="31"/>
    </row>
    <row r="78" spans="1:4">
      <c r="A78" s="32">
        <v>64</v>
      </c>
      <c r="B78" s="29" t="s">
        <v>123</v>
      </c>
      <c r="C78" s="24" t="s">
        <v>171</v>
      </c>
      <c r="D78" s="31"/>
    </row>
    <row r="79" spans="1:4">
      <c r="A79" s="32">
        <v>65</v>
      </c>
      <c r="B79" s="29" t="s">
        <v>124</v>
      </c>
      <c r="C79" s="24" t="s">
        <v>170</v>
      </c>
      <c r="D79" s="31"/>
    </row>
    <row r="80" spans="1:4">
      <c r="A80" s="32">
        <v>66</v>
      </c>
      <c r="B80" s="29" t="s">
        <v>125</v>
      </c>
      <c r="C80" s="24" t="s">
        <v>172</v>
      </c>
      <c r="D80" s="31"/>
    </row>
    <row r="81" spans="1:4">
      <c r="A81" s="32">
        <v>67</v>
      </c>
      <c r="B81" s="29" t="s">
        <v>126</v>
      </c>
      <c r="C81" s="24" t="s">
        <v>34</v>
      </c>
      <c r="D81" s="31"/>
    </row>
    <row r="82" spans="1:4">
      <c r="A82" s="32">
        <v>68</v>
      </c>
      <c r="B82" s="29" t="s">
        <v>127</v>
      </c>
      <c r="C82" s="24" t="s">
        <v>29</v>
      </c>
      <c r="D82" s="31"/>
    </row>
    <row r="83" spans="1:4">
      <c r="A83" s="32">
        <v>69</v>
      </c>
      <c r="B83" s="29" t="s">
        <v>128</v>
      </c>
      <c r="C83" s="24" t="s">
        <v>29</v>
      </c>
      <c r="D83" s="31"/>
    </row>
    <row r="84" spans="1:4">
      <c r="A84" s="32">
        <v>70</v>
      </c>
      <c r="B84" s="29" t="s">
        <v>129</v>
      </c>
      <c r="C84" s="24" t="s">
        <v>173</v>
      </c>
      <c r="D84" s="31"/>
    </row>
    <row r="85" spans="1:4">
      <c r="A85" s="32">
        <v>71</v>
      </c>
      <c r="B85" s="29" t="s">
        <v>130</v>
      </c>
      <c r="C85" s="24" t="s">
        <v>166</v>
      </c>
      <c r="D85" s="31"/>
    </row>
    <row r="86" spans="1:4">
      <c r="A86" s="32">
        <v>72</v>
      </c>
      <c r="B86" s="29" t="s">
        <v>131</v>
      </c>
      <c r="C86" s="24" t="s">
        <v>174</v>
      </c>
      <c r="D86" s="31"/>
    </row>
    <row r="87" spans="1:4">
      <c r="A87" s="32">
        <v>73</v>
      </c>
      <c r="B87" s="29" t="s">
        <v>132</v>
      </c>
      <c r="C87" s="24" t="s">
        <v>175</v>
      </c>
      <c r="D87" s="31"/>
    </row>
    <row r="88" spans="1:4">
      <c r="A88" s="32">
        <v>74</v>
      </c>
      <c r="B88" s="29" t="s">
        <v>133</v>
      </c>
      <c r="C88" s="24" t="s">
        <v>176</v>
      </c>
      <c r="D88" s="31"/>
    </row>
    <row r="89" spans="1:4">
      <c r="A89" s="32">
        <v>75</v>
      </c>
      <c r="B89" s="29" t="s">
        <v>134</v>
      </c>
      <c r="C89" s="24" t="s">
        <v>177</v>
      </c>
      <c r="D89" s="31"/>
    </row>
    <row r="90" spans="1:4">
      <c r="A90" s="32">
        <v>76</v>
      </c>
      <c r="B90" s="29" t="s">
        <v>135</v>
      </c>
      <c r="C90" s="24" t="s">
        <v>165</v>
      </c>
      <c r="D90" s="31"/>
    </row>
    <row r="91" spans="1:4">
      <c r="A91" s="32">
        <v>77</v>
      </c>
      <c r="B91" s="29" t="s">
        <v>136</v>
      </c>
      <c r="C91" s="24" t="s">
        <v>171</v>
      </c>
      <c r="D91" s="31"/>
    </row>
    <row r="92" spans="1:4">
      <c r="A92" s="32">
        <v>78</v>
      </c>
      <c r="B92" s="29" t="s">
        <v>137</v>
      </c>
      <c r="C92" s="24" t="s">
        <v>170</v>
      </c>
      <c r="D92" s="31"/>
    </row>
    <row r="93" spans="1:4">
      <c r="A93" s="32">
        <v>79</v>
      </c>
      <c r="B93" s="29" t="s">
        <v>138</v>
      </c>
      <c r="C93" s="24" t="s">
        <v>178</v>
      </c>
      <c r="D93" s="31"/>
    </row>
    <row r="94" spans="1:4">
      <c r="A94" s="32">
        <v>80</v>
      </c>
      <c r="B94" s="29" t="s">
        <v>139</v>
      </c>
      <c r="C94" s="24" t="s">
        <v>29</v>
      </c>
      <c r="D94" s="31"/>
    </row>
    <row r="95" spans="1:4">
      <c r="A95" s="32">
        <v>81</v>
      </c>
      <c r="B95" s="29" t="s">
        <v>140</v>
      </c>
      <c r="C95" s="24" t="s">
        <v>176</v>
      </c>
      <c r="D95" s="31"/>
    </row>
    <row r="96" spans="1:4">
      <c r="A96" s="32">
        <v>82</v>
      </c>
      <c r="B96" s="29" t="s">
        <v>141</v>
      </c>
      <c r="C96" s="24" t="s">
        <v>179</v>
      </c>
      <c r="D96" s="31"/>
    </row>
    <row r="97" spans="1:4">
      <c r="A97" s="32">
        <v>83</v>
      </c>
      <c r="B97" s="29" t="s">
        <v>142</v>
      </c>
      <c r="C97" s="24" t="s">
        <v>165</v>
      </c>
      <c r="D97" s="31"/>
    </row>
    <row r="98" spans="1:4">
      <c r="A98" s="32">
        <v>84</v>
      </c>
      <c r="B98" s="29" t="s">
        <v>143</v>
      </c>
      <c r="C98" s="24" t="s">
        <v>180</v>
      </c>
      <c r="D98" s="31"/>
    </row>
    <row r="99" spans="1:4">
      <c r="A99" s="32">
        <v>85</v>
      </c>
      <c r="B99" s="29" t="s">
        <v>144</v>
      </c>
      <c r="C99" s="24" t="s">
        <v>165</v>
      </c>
      <c r="D99" s="31"/>
    </row>
    <row r="100" spans="1:4">
      <c r="A100" s="32">
        <v>86</v>
      </c>
      <c r="B100" s="29" t="s">
        <v>145</v>
      </c>
      <c r="C100" s="24" t="s">
        <v>180</v>
      </c>
      <c r="D100" s="31"/>
    </row>
    <row r="101" spans="1:4">
      <c r="A101" s="32">
        <v>87</v>
      </c>
      <c r="B101" s="29" t="s">
        <v>146</v>
      </c>
      <c r="C101" s="24" t="s">
        <v>165</v>
      </c>
      <c r="D101" s="31"/>
    </row>
    <row r="102" spans="1:4">
      <c r="A102" s="32">
        <v>88</v>
      </c>
      <c r="B102" s="29" t="s">
        <v>147</v>
      </c>
      <c r="C102" s="24" t="s">
        <v>166</v>
      </c>
      <c r="D102" s="31"/>
    </row>
    <row r="103" spans="1:4">
      <c r="A103" s="32">
        <v>89</v>
      </c>
      <c r="B103" s="29" t="s">
        <v>148</v>
      </c>
      <c r="C103" s="24" t="s">
        <v>181</v>
      </c>
      <c r="D103" s="31"/>
    </row>
    <row r="104" spans="1:4">
      <c r="A104" s="32">
        <v>90</v>
      </c>
      <c r="B104" s="29" t="s">
        <v>149</v>
      </c>
      <c r="C104" s="24" t="s">
        <v>38</v>
      </c>
      <c r="D104" s="31"/>
    </row>
    <row r="105" spans="1:4">
      <c r="A105" s="32">
        <v>91</v>
      </c>
      <c r="B105" s="29" t="s">
        <v>150</v>
      </c>
      <c r="C105" s="24" t="s">
        <v>38</v>
      </c>
      <c r="D105" s="31"/>
    </row>
    <row r="106" spans="1:4">
      <c r="A106" s="32">
        <v>92</v>
      </c>
      <c r="B106" s="29" t="s">
        <v>151</v>
      </c>
      <c r="C106" s="24" t="s">
        <v>182</v>
      </c>
      <c r="D106" s="31"/>
    </row>
    <row r="107" spans="1:4">
      <c r="A107" s="32">
        <v>93</v>
      </c>
      <c r="B107" s="29" t="s">
        <v>152</v>
      </c>
      <c r="C107" s="24" t="s">
        <v>183</v>
      </c>
      <c r="D107" s="31"/>
    </row>
    <row r="108" spans="1:4">
      <c r="A108" s="32">
        <v>94</v>
      </c>
      <c r="B108" s="29" t="s">
        <v>153</v>
      </c>
      <c r="C108" s="24" t="s">
        <v>184</v>
      </c>
      <c r="D108" s="31"/>
    </row>
    <row r="109" spans="1:4">
      <c r="A109" s="32">
        <v>95</v>
      </c>
      <c r="B109" s="29" t="s">
        <v>154</v>
      </c>
      <c r="C109" s="24" t="s">
        <v>34</v>
      </c>
      <c r="D109" s="31"/>
    </row>
    <row r="110" spans="1:4">
      <c r="A110" s="32">
        <v>96</v>
      </c>
      <c r="B110" s="29" t="s">
        <v>155</v>
      </c>
      <c r="C110" s="24" t="s">
        <v>34</v>
      </c>
      <c r="D110" s="31"/>
    </row>
    <row r="111" spans="1:4">
      <c r="A111" s="32">
        <v>97</v>
      </c>
      <c r="B111" s="29" t="s">
        <v>156</v>
      </c>
      <c r="C111" s="24" t="s">
        <v>29</v>
      </c>
      <c r="D111" s="31"/>
    </row>
    <row r="112" spans="1:4">
      <c r="A112" s="32">
        <v>98</v>
      </c>
      <c r="B112" s="29" t="s">
        <v>157</v>
      </c>
      <c r="C112" s="24" t="s">
        <v>37</v>
      </c>
      <c r="D112" s="31"/>
    </row>
    <row r="113" spans="1:4">
      <c r="A113" s="32">
        <v>99</v>
      </c>
      <c r="B113" s="29" t="s">
        <v>158</v>
      </c>
      <c r="C113" s="24" t="s">
        <v>185</v>
      </c>
      <c r="D113" s="31"/>
    </row>
    <row r="114" spans="1:4">
      <c r="A114" s="32">
        <v>100</v>
      </c>
      <c r="B114" s="29" t="s">
        <v>159</v>
      </c>
      <c r="C114" s="24" t="s">
        <v>185</v>
      </c>
      <c r="D114" s="31"/>
    </row>
    <row r="115" spans="1:4">
      <c r="A115" s="32">
        <v>101</v>
      </c>
      <c r="B115" s="29" t="s">
        <v>160</v>
      </c>
      <c r="C115" s="24" t="s">
        <v>186</v>
      </c>
      <c r="D115" s="31"/>
    </row>
    <row r="116" spans="1:4">
      <c r="A116" s="32">
        <v>102</v>
      </c>
      <c r="B116" s="29" t="s">
        <v>161</v>
      </c>
      <c r="C116" s="24" t="s">
        <v>187</v>
      </c>
      <c r="D116" s="31"/>
    </row>
    <row r="117" spans="1:4">
      <c r="A117" s="32">
        <v>103</v>
      </c>
      <c r="B117" s="29" t="s">
        <v>162</v>
      </c>
      <c r="C117" s="24" t="s">
        <v>29</v>
      </c>
      <c r="D117" s="31"/>
    </row>
    <row r="118" spans="1:4">
      <c r="A118" s="40" t="s">
        <v>188</v>
      </c>
      <c r="B118" s="41"/>
      <c r="C118" s="40" t="s">
        <v>189</v>
      </c>
      <c r="D118" s="41"/>
    </row>
    <row r="119" spans="1:4">
      <c r="A119" s="32">
        <v>104</v>
      </c>
      <c r="B119" s="29" t="s">
        <v>190</v>
      </c>
      <c r="C119" s="24" t="s">
        <v>200</v>
      </c>
      <c r="D119" s="31"/>
    </row>
    <row r="120" spans="1:4">
      <c r="A120" s="32">
        <v>105</v>
      </c>
      <c r="B120" s="29" t="s">
        <v>191</v>
      </c>
      <c r="C120" s="24" t="s">
        <v>201</v>
      </c>
      <c r="D120" s="31"/>
    </row>
    <row r="121" spans="1:4">
      <c r="A121" s="32">
        <v>106</v>
      </c>
      <c r="B121" s="29" t="s">
        <v>192</v>
      </c>
      <c r="C121" s="24" t="s">
        <v>202</v>
      </c>
      <c r="D121" s="31"/>
    </row>
    <row r="122" spans="1:4">
      <c r="A122" s="32">
        <v>107</v>
      </c>
      <c r="B122" s="29" t="s">
        <v>193</v>
      </c>
      <c r="C122" s="24" t="s">
        <v>177</v>
      </c>
      <c r="D122" s="31"/>
    </row>
    <row r="123" spans="1:4">
      <c r="A123" s="32">
        <v>108</v>
      </c>
      <c r="B123" s="29" t="s">
        <v>194</v>
      </c>
      <c r="C123" s="24" t="s">
        <v>203</v>
      </c>
      <c r="D123" s="31"/>
    </row>
    <row r="124" spans="1:4">
      <c r="A124" s="32">
        <v>109</v>
      </c>
      <c r="B124" s="29" t="s">
        <v>195</v>
      </c>
      <c r="C124" s="24" t="s">
        <v>33</v>
      </c>
      <c r="D124" s="31"/>
    </row>
    <row r="125" spans="1:4">
      <c r="A125" s="32">
        <v>110</v>
      </c>
      <c r="B125" s="29" t="s">
        <v>196</v>
      </c>
      <c r="C125" s="24" t="s">
        <v>204</v>
      </c>
      <c r="D125" s="31"/>
    </row>
    <row r="126" spans="1:4">
      <c r="A126" s="32">
        <v>111</v>
      </c>
      <c r="B126" s="29" t="s">
        <v>197</v>
      </c>
      <c r="C126" s="24" t="s">
        <v>205</v>
      </c>
      <c r="D126" s="31"/>
    </row>
    <row r="127" spans="1:4">
      <c r="A127" s="32">
        <v>112</v>
      </c>
      <c r="B127" s="29" t="s">
        <v>198</v>
      </c>
      <c r="C127" s="24" t="s">
        <v>206</v>
      </c>
      <c r="D127" s="31"/>
    </row>
    <row r="128" spans="1:4">
      <c r="A128" s="32">
        <v>113</v>
      </c>
      <c r="B128" s="29" t="s">
        <v>199</v>
      </c>
      <c r="C128" s="24" t="s">
        <v>204</v>
      </c>
      <c r="D128" s="31"/>
    </row>
    <row r="129" spans="1:4">
      <c r="A129" s="40" t="s">
        <v>25</v>
      </c>
      <c r="B129" s="41"/>
      <c r="C129" s="40" t="s">
        <v>207</v>
      </c>
      <c r="D129" s="41"/>
    </row>
    <row r="130" spans="1:4">
      <c r="A130" s="32">
        <v>114</v>
      </c>
      <c r="B130" s="29" t="s">
        <v>208</v>
      </c>
      <c r="C130" s="24" t="s">
        <v>241</v>
      </c>
      <c r="D130" s="31"/>
    </row>
    <row r="131" spans="1:4">
      <c r="A131" s="32">
        <v>115</v>
      </c>
      <c r="B131" s="29" t="s">
        <v>209</v>
      </c>
      <c r="C131" s="24" t="s">
        <v>242</v>
      </c>
      <c r="D131" s="31"/>
    </row>
    <row r="132" spans="1:4">
      <c r="A132" s="32">
        <v>116</v>
      </c>
      <c r="B132" s="29" t="s">
        <v>210</v>
      </c>
      <c r="C132" s="24" t="s">
        <v>33</v>
      </c>
      <c r="D132" s="31"/>
    </row>
    <row r="133" spans="1:4">
      <c r="A133" s="32">
        <v>117</v>
      </c>
      <c r="B133" s="29" t="s">
        <v>211</v>
      </c>
      <c r="C133" s="24" t="s">
        <v>243</v>
      </c>
      <c r="D133" s="31"/>
    </row>
    <row r="134" spans="1:4">
      <c r="A134" s="32">
        <v>118</v>
      </c>
      <c r="B134" s="29" t="s">
        <v>212</v>
      </c>
      <c r="C134" s="24" t="s">
        <v>29</v>
      </c>
      <c r="D134" s="31"/>
    </row>
    <row r="135" spans="1:4">
      <c r="A135" s="32">
        <v>119</v>
      </c>
      <c r="B135" s="29" t="s">
        <v>213</v>
      </c>
      <c r="C135" s="24" t="s">
        <v>244</v>
      </c>
      <c r="D135" s="31"/>
    </row>
    <row r="136" spans="1:4">
      <c r="A136" s="32">
        <v>120</v>
      </c>
      <c r="B136" s="29" t="s">
        <v>214</v>
      </c>
      <c r="C136" s="24" t="s">
        <v>34</v>
      </c>
      <c r="D136" s="31"/>
    </row>
    <row r="137" spans="1:4">
      <c r="A137" s="32">
        <v>121</v>
      </c>
      <c r="B137" s="29" t="s">
        <v>215</v>
      </c>
      <c r="C137" s="24" t="s">
        <v>245</v>
      </c>
      <c r="D137" s="31"/>
    </row>
    <row r="138" spans="1:4">
      <c r="A138" s="32">
        <v>122</v>
      </c>
      <c r="B138" s="29" t="s">
        <v>216</v>
      </c>
      <c r="C138" s="24" t="s">
        <v>246</v>
      </c>
      <c r="D138" s="31"/>
    </row>
    <row r="139" spans="1:4">
      <c r="A139" s="32">
        <v>123</v>
      </c>
      <c r="B139" s="29" t="s">
        <v>217</v>
      </c>
      <c r="C139" s="24" t="s">
        <v>247</v>
      </c>
      <c r="D139" s="31"/>
    </row>
    <row r="140" spans="1:4">
      <c r="A140" s="32">
        <v>124</v>
      </c>
      <c r="B140" s="29" t="s">
        <v>218</v>
      </c>
      <c r="C140" s="24" t="s">
        <v>248</v>
      </c>
      <c r="D140" s="31"/>
    </row>
    <row r="141" spans="1:4">
      <c r="A141" s="32">
        <v>125</v>
      </c>
      <c r="B141" s="29" t="s">
        <v>219</v>
      </c>
      <c r="C141" s="24" t="s">
        <v>249</v>
      </c>
      <c r="D141" s="31"/>
    </row>
    <row r="142" spans="1:4">
      <c r="A142" s="32">
        <v>126</v>
      </c>
      <c r="B142" s="29" t="s">
        <v>220</v>
      </c>
      <c r="C142" s="24" t="s">
        <v>250</v>
      </c>
      <c r="D142" s="31"/>
    </row>
    <row r="143" spans="1:4">
      <c r="A143" s="32">
        <v>127</v>
      </c>
      <c r="B143" s="29" t="s">
        <v>221</v>
      </c>
      <c r="C143" s="24" t="s">
        <v>251</v>
      </c>
      <c r="D143" s="31"/>
    </row>
    <row r="144" spans="1:4">
      <c r="A144" s="32">
        <v>128</v>
      </c>
      <c r="B144" s="29" t="s">
        <v>222</v>
      </c>
      <c r="C144" s="24" t="s">
        <v>38</v>
      </c>
      <c r="D144" s="31"/>
    </row>
    <row r="145" spans="1:4">
      <c r="A145" s="32">
        <v>129</v>
      </c>
      <c r="B145" s="29" t="s">
        <v>223</v>
      </c>
      <c r="C145" s="24" t="s">
        <v>252</v>
      </c>
      <c r="D145" s="31"/>
    </row>
    <row r="146" spans="1:4">
      <c r="A146" s="32">
        <v>130</v>
      </c>
      <c r="B146" s="29" t="s">
        <v>224</v>
      </c>
      <c r="C146" s="24" t="s">
        <v>253</v>
      </c>
      <c r="D146" s="31"/>
    </row>
    <row r="147" spans="1:4">
      <c r="A147" s="32">
        <v>131</v>
      </c>
      <c r="B147" s="29" t="s">
        <v>225</v>
      </c>
      <c r="C147" s="24" t="s">
        <v>254</v>
      </c>
      <c r="D147" s="31"/>
    </row>
    <row r="148" spans="1:4">
      <c r="A148" s="32">
        <v>132</v>
      </c>
      <c r="B148" s="29" t="s">
        <v>226</v>
      </c>
      <c r="C148" s="24" t="s">
        <v>255</v>
      </c>
      <c r="D148" s="31"/>
    </row>
    <row r="149" spans="1:4">
      <c r="A149" s="32">
        <v>133</v>
      </c>
      <c r="B149" s="29" t="s">
        <v>227</v>
      </c>
      <c r="C149" s="24" t="s">
        <v>256</v>
      </c>
      <c r="D149" s="31"/>
    </row>
    <row r="150" spans="1:4">
      <c r="A150" s="32">
        <v>134</v>
      </c>
      <c r="B150" s="29" t="s">
        <v>228</v>
      </c>
      <c r="C150" s="24" t="s">
        <v>257</v>
      </c>
      <c r="D150" s="31"/>
    </row>
    <row r="151" spans="1:4">
      <c r="A151" s="32">
        <v>135</v>
      </c>
      <c r="B151" s="29" t="s">
        <v>229</v>
      </c>
      <c r="C151" s="24" t="s">
        <v>258</v>
      </c>
      <c r="D151" s="31"/>
    </row>
    <row r="152" spans="1:4">
      <c r="A152" s="32">
        <v>136</v>
      </c>
      <c r="B152" s="29" t="s">
        <v>230</v>
      </c>
      <c r="C152" s="24" t="s">
        <v>259</v>
      </c>
      <c r="D152" s="31"/>
    </row>
    <row r="153" spans="1:4">
      <c r="A153" s="32">
        <v>137</v>
      </c>
      <c r="B153" s="29" t="s">
        <v>231</v>
      </c>
      <c r="C153" s="24" t="s">
        <v>260</v>
      </c>
      <c r="D153" s="31"/>
    </row>
    <row r="154" spans="1:4">
      <c r="A154" s="32">
        <v>138</v>
      </c>
      <c r="B154" s="29" t="s">
        <v>232</v>
      </c>
      <c r="C154" s="24" t="s">
        <v>261</v>
      </c>
      <c r="D154" s="31"/>
    </row>
    <row r="155" spans="1:4">
      <c r="A155" s="32">
        <v>139</v>
      </c>
      <c r="B155" s="29" t="s">
        <v>233</v>
      </c>
      <c r="C155" s="24" t="s">
        <v>262</v>
      </c>
      <c r="D155" s="31"/>
    </row>
    <row r="156" spans="1:4">
      <c r="A156" s="32">
        <v>140</v>
      </c>
      <c r="B156" s="29" t="s">
        <v>234</v>
      </c>
      <c r="C156" s="24" t="s">
        <v>263</v>
      </c>
      <c r="D156" s="31"/>
    </row>
    <row r="157" spans="1:4">
      <c r="A157" s="32">
        <v>141</v>
      </c>
      <c r="B157" s="29" t="s">
        <v>235</v>
      </c>
      <c r="C157" s="24" t="s">
        <v>264</v>
      </c>
      <c r="D157" s="31"/>
    </row>
    <row r="158" spans="1:4">
      <c r="A158" s="32">
        <v>142</v>
      </c>
      <c r="B158" s="29" t="s">
        <v>236</v>
      </c>
      <c r="C158" s="24" t="s">
        <v>265</v>
      </c>
      <c r="D158" s="31"/>
    </row>
    <row r="159" spans="1:4">
      <c r="A159" s="32">
        <v>143</v>
      </c>
      <c r="B159" s="29" t="s">
        <v>237</v>
      </c>
      <c r="C159" s="24" t="s">
        <v>33</v>
      </c>
      <c r="D159" s="31"/>
    </row>
    <row r="160" spans="1:4">
      <c r="A160" s="32">
        <v>144</v>
      </c>
      <c r="B160" s="29" t="s">
        <v>238</v>
      </c>
      <c r="C160" s="24" t="s">
        <v>266</v>
      </c>
      <c r="D160" s="31"/>
    </row>
    <row r="161" spans="1:4">
      <c r="A161" s="32">
        <v>145</v>
      </c>
      <c r="B161" s="29" t="s">
        <v>239</v>
      </c>
      <c r="C161" s="24" t="s">
        <v>267</v>
      </c>
      <c r="D161" s="31"/>
    </row>
    <row r="162" spans="1:4">
      <c r="A162" s="32">
        <v>146</v>
      </c>
      <c r="B162" s="29" t="s">
        <v>240</v>
      </c>
      <c r="C162" s="24" t="s">
        <v>268</v>
      </c>
      <c r="D162" s="31"/>
    </row>
    <row r="163" spans="1:4">
      <c r="A163" s="40" t="s">
        <v>208</v>
      </c>
      <c r="B163" s="41"/>
      <c r="C163" s="40" t="s">
        <v>269</v>
      </c>
      <c r="D163" s="41"/>
    </row>
    <row r="164" spans="1:4">
      <c r="A164" s="32">
        <v>147</v>
      </c>
      <c r="B164" s="29" t="s">
        <v>270</v>
      </c>
      <c r="C164" s="24" t="s">
        <v>285</v>
      </c>
      <c r="D164" s="31"/>
    </row>
    <row r="165" spans="1:4">
      <c r="A165" s="32">
        <v>148</v>
      </c>
      <c r="B165" s="29" t="s">
        <v>271</v>
      </c>
      <c r="C165" s="24" t="s">
        <v>286</v>
      </c>
      <c r="D165" s="31"/>
    </row>
    <row r="166" spans="1:4">
      <c r="A166" s="32">
        <v>149</v>
      </c>
      <c r="B166" s="29" t="s">
        <v>272</v>
      </c>
      <c r="C166" s="24" t="s">
        <v>287</v>
      </c>
      <c r="D166" s="31"/>
    </row>
    <row r="167" spans="1:4">
      <c r="A167" s="32">
        <v>150</v>
      </c>
      <c r="B167" s="29" t="s">
        <v>273</v>
      </c>
      <c r="C167" s="24" t="s">
        <v>29</v>
      </c>
      <c r="D167" s="31"/>
    </row>
    <row r="168" spans="1:4">
      <c r="A168" s="32">
        <v>151</v>
      </c>
      <c r="B168" s="29" t="s">
        <v>274</v>
      </c>
      <c r="C168" s="24" t="s">
        <v>29</v>
      </c>
      <c r="D168" s="31"/>
    </row>
    <row r="169" spans="1:4">
      <c r="A169" s="32">
        <v>152</v>
      </c>
      <c r="B169" s="29" t="s">
        <v>275</v>
      </c>
      <c r="C169" s="24" t="s">
        <v>29</v>
      </c>
      <c r="D169" s="31"/>
    </row>
    <row r="170" spans="1:4">
      <c r="A170" s="32">
        <v>153</v>
      </c>
      <c r="B170" s="29" t="s">
        <v>276</v>
      </c>
      <c r="C170" s="24" t="s">
        <v>288</v>
      </c>
      <c r="D170" s="31"/>
    </row>
    <row r="171" spans="1:4">
      <c r="A171" s="32">
        <v>154</v>
      </c>
      <c r="B171" s="29" t="s">
        <v>277</v>
      </c>
      <c r="C171" s="24" t="s">
        <v>29</v>
      </c>
      <c r="D171" s="31"/>
    </row>
    <row r="172" spans="1:4">
      <c r="A172" s="32">
        <v>155</v>
      </c>
      <c r="B172" s="29" t="s">
        <v>278</v>
      </c>
      <c r="C172" s="24" t="s">
        <v>289</v>
      </c>
      <c r="D172" s="31"/>
    </row>
    <row r="173" spans="1:4">
      <c r="A173" s="32">
        <v>156</v>
      </c>
      <c r="B173" s="29" t="s">
        <v>279</v>
      </c>
      <c r="C173" s="24" t="s">
        <v>290</v>
      </c>
      <c r="D173" s="31"/>
    </row>
    <row r="174" spans="1:4">
      <c r="A174" s="32">
        <v>157</v>
      </c>
      <c r="B174" s="29" t="s">
        <v>280</v>
      </c>
      <c r="C174" s="24" t="s">
        <v>291</v>
      </c>
      <c r="D174" s="31"/>
    </row>
    <row r="175" spans="1:4">
      <c r="A175" s="32">
        <v>158</v>
      </c>
      <c r="B175" s="29" t="s">
        <v>281</v>
      </c>
      <c r="C175" s="24" t="s">
        <v>206</v>
      </c>
      <c r="D175" s="31"/>
    </row>
    <row r="176" spans="1:4">
      <c r="A176" s="32">
        <v>159</v>
      </c>
      <c r="B176" s="29" t="s">
        <v>282</v>
      </c>
      <c r="C176" s="24" t="s">
        <v>292</v>
      </c>
      <c r="D176" s="31"/>
    </row>
    <row r="177" spans="1:4">
      <c r="A177" s="32">
        <v>160</v>
      </c>
      <c r="B177" s="29" t="s">
        <v>283</v>
      </c>
      <c r="C177" s="24" t="s">
        <v>29</v>
      </c>
      <c r="D177" s="31"/>
    </row>
    <row r="178" spans="1:4">
      <c r="A178" s="32">
        <v>161</v>
      </c>
      <c r="B178" s="29" t="s">
        <v>284</v>
      </c>
      <c r="C178" s="24" t="s">
        <v>293</v>
      </c>
      <c r="D178" s="31"/>
    </row>
    <row r="179" spans="1:4">
      <c r="A179" s="40" t="s">
        <v>294</v>
      </c>
      <c r="B179" s="41"/>
      <c r="C179" s="40" t="s">
        <v>295</v>
      </c>
      <c r="D179" s="41"/>
    </row>
    <row r="180" spans="1:4">
      <c r="A180" s="32">
        <v>162</v>
      </c>
      <c r="B180" s="24" t="s">
        <v>296</v>
      </c>
      <c r="C180" s="24" t="s">
        <v>29</v>
      </c>
      <c r="D180" s="31"/>
    </row>
    <row r="181" spans="1:4">
      <c r="A181" s="32">
        <v>163</v>
      </c>
      <c r="B181" s="24" t="s">
        <v>297</v>
      </c>
      <c r="C181" s="24" t="s">
        <v>306</v>
      </c>
      <c r="D181" s="31"/>
    </row>
    <row r="182" spans="1:4">
      <c r="A182" s="32">
        <v>164</v>
      </c>
      <c r="B182" s="24" t="s">
        <v>298</v>
      </c>
      <c r="C182" s="24" t="s">
        <v>38</v>
      </c>
      <c r="D182" s="31"/>
    </row>
    <row r="183" spans="1:4">
      <c r="A183" s="32">
        <v>165</v>
      </c>
      <c r="B183" s="24" t="s">
        <v>299</v>
      </c>
      <c r="C183" s="24" t="s">
        <v>206</v>
      </c>
      <c r="D183" s="31"/>
    </row>
    <row r="184" spans="1:4">
      <c r="A184" s="32">
        <v>166</v>
      </c>
      <c r="B184" s="24" t="s">
        <v>300</v>
      </c>
      <c r="C184" s="24" t="s">
        <v>29</v>
      </c>
      <c r="D184" s="31"/>
    </row>
    <row r="185" spans="1:4">
      <c r="A185" s="32">
        <v>167</v>
      </c>
      <c r="B185" s="24" t="s">
        <v>301</v>
      </c>
      <c r="C185" s="24" t="s">
        <v>307</v>
      </c>
      <c r="D185" s="31"/>
    </row>
    <row r="186" spans="1:4">
      <c r="A186" s="32">
        <v>168</v>
      </c>
      <c r="B186" s="24" t="s">
        <v>302</v>
      </c>
      <c r="C186" s="24" t="s">
        <v>308</v>
      </c>
      <c r="D186" s="31"/>
    </row>
    <row r="187" spans="1:4">
      <c r="A187" s="32">
        <v>169</v>
      </c>
      <c r="B187" s="24" t="s">
        <v>303</v>
      </c>
      <c r="C187" s="24" t="s">
        <v>309</v>
      </c>
      <c r="D187" s="31"/>
    </row>
    <row r="188" spans="1:4">
      <c r="A188" s="32">
        <v>170</v>
      </c>
      <c r="B188" s="24" t="s">
        <v>304</v>
      </c>
      <c r="C188" s="24" t="s">
        <v>206</v>
      </c>
      <c r="D188" s="31"/>
    </row>
    <row r="189" spans="1:4">
      <c r="A189" s="32">
        <v>171</v>
      </c>
      <c r="B189" s="24" t="s">
        <v>305</v>
      </c>
      <c r="C189" s="24" t="s">
        <v>308</v>
      </c>
      <c r="D189" s="31"/>
    </row>
    <row r="190" spans="1:4">
      <c r="A190" s="40" t="s">
        <v>228</v>
      </c>
      <c r="B190" s="41"/>
      <c r="C190" s="40" t="s">
        <v>310</v>
      </c>
      <c r="D190" s="41"/>
    </row>
    <row r="191" spans="1:4">
      <c r="A191" s="32">
        <v>172</v>
      </c>
      <c r="B191" s="24" t="s">
        <v>311</v>
      </c>
      <c r="C191" s="24" t="s">
        <v>322</v>
      </c>
      <c r="D191" s="31"/>
    </row>
    <row r="192" spans="1:4">
      <c r="A192" s="32">
        <v>173</v>
      </c>
      <c r="B192" s="24" t="s">
        <v>312</v>
      </c>
      <c r="C192" s="24" t="s">
        <v>268</v>
      </c>
      <c r="D192" s="31"/>
    </row>
    <row r="193" spans="1:4">
      <c r="A193" s="32">
        <v>174</v>
      </c>
      <c r="B193" s="24" t="s">
        <v>313</v>
      </c>
      <c r="C193" s="24" t="s">
        <v>38</v>
      </c>
      <c r="D193" s="31"/>
    </row>
    <row r="194" spans="1:4">
      <c r="A194" s="32">
        <v>175</v>
      </c>
      <c r="B194" s="24" t="s">
        <v>314</v>
      </c>
      <c r="C194" s="24" t="s">
        <v>323</v>
      </c>
      <c r="D194" s="31"/>
    </row>
    <row r="195" spans="1:4">
      <c r="A195" s="32">
        <v>176</v>
      </c>
      <c r="B195" s="24" t="s">
        <v>315</v>
      </c>
      <c r="C195" s="24" t="s">
        <v>38</v>
      </c>
      <c r="D195" s="31"/>
    </row>
    <row r="196" spans="1:4">
      <c r="A196" s="32">
        <v>177</v>
      </c>
      <c r="B196" s="24" t="s">
        <v>316</v>
      </c>
      <c r="C196" s="24" t="s">
        <v>38</v>
      </c>
      <c r="D196" s="31"/>
    </row>
    <row r="197" spans="1:4">
      <c r="A197" s="32">
        <v>178</v>
      </c>
      <c r="B197" s="24" t="s">
        <v>317</v>
      </c>
      <c r="C197" s="24" t="s">
        <v>177</v>
      </c>
      <c r="D197" s="31"/>
    </row>
    <row r="198" spans="1:4">
      <c r="A198" s="32">
        <v>179</v>
      </c>
      <c r="B198" s="24" t="s">
        <v>318</v>
      </c>
      <c r="C198" s="24" t="s">
        <v>324</v>
      </c>
      <c r="D198" s="31"/>
    </row>
    <row r="199" spans="1:4">
      <c r="A199" s="32">
        <v>180</v>
      </c>
      <c r="B199" s="24" t="s">
        <v>319</v>
      </c>
      <c r="C199" s="24" t="s">
        <v>325</v>
      </c>
      <c r="D199" s="31"/>
    </row>
    <row r="200" spans="1:4">
      <c r="A200" s="32">
        <v>181</v>
      </c>
      <c r="B200" s="24" t="s">
        <v>320</v>
      </c>
      <c r="C200" s="24" t="s">
        <v>34</v>
      </c>
      <c r="D200" s="31"/>
    </row>
    <row r="201" spans="1:4">
      <c r="A201" s="32">
        <v>182</v>
      </c>
      <c r="B201" s="24" t="s">
        <v>321</v>
      </c>
      <c r="C201" s="24" t="s">
        <v>29</v>
      </c>
      <c r="D201" s="31"/>
    </row>
    <row r="202" spans="1:4">
      <c r="A202" s="40" t="s">
        <v>229</v>
      </c>
      <c r="B202" s="41"/>
      <c r="C202" s="40" t="s">
        <v>326</v>
      </c>
      <c r="D202" s="41"/>
    </row>
    <row r="203" spans="1:4">
      <c r="A203" s="32">
        <v>183</v>
      </c>
      <c r="B203" s="24" t="s">
        <v>327</v>
      </c>
      <c r="C203" s="24" t="s">
        <v>38</v>
      </c>
      <c r="D203" s="31"/>
    </row>
    <row r="204" spans="1:4">
      <c r="A204" s="32">
        <v>184</v>
      </c>
      <c r="B204" s="24" t="s">
        <v>328</v>
      </c>
      <c r="C204" s="24" t="s">
        <v>323</v>
      </c>
      <c r="D204" s="31"/>
    </row>
    <row r="205" spans="1:4">
      <c r="A205" s="32">
        <v>185</v>
      </c>
      <c r="B205" s="24" t="s">
        <v>329</v>
      </c>
      <c r="C205" s="24" t="s">
        <v>332</v>
      </c>
      <c r="D205" s="31"/>
    </row>
    <row r="206" spans="1:4">
      <c r="A206" s="32">
        <v>186</v>
      </c>
      <c r="B206" s="24" t="s">
        <v>330</v>
      </c>
      <c r="C206" s="24" t="s">
        <v>38</v>
      </c>
      <c r="D206" s="31"/>
    </row>
    <row r="207" spans="1:4">
      <c r="A207" s="32">
        <v>187</v>
      </c>
      <c r="B207" s="24" t="s">
        <v>331</v>
      </c>
      <c r="C207" s="24" t="s">
        <v>38</v>
      </c>
      <c r="D207" s="31"/>
    </row>
    <row r="208" spans="1:4">
      <c r="A208" s="40" t="s">
        <v>219</v>
      </c>
      <c r="B208" s="41"/>
      <c r="C208" s="40" t="s">
        <v>333</v>
      </c>
      <c r="D208" s="41"/>
    </row>
    <row r="209" spans="1:4">
      <c r="A209" s="32">
        <v>188</v>
      </c>
      <c r="B209" s="24" t="s">
        <v>334</v>
      </c>
      <c r="C209" s="24" t="s">
        <v>38</v>
      </c>
      <c r="D209" s="31"/>
    </row>
    <row r="210" spans="1:4">
      <c r="A210" s="32">
        <v>189</v>
      </c>
      <c r="B210" s="24" t="s">
        <v>335</v>
      </c>
      <c r="C210" s="24" t="s">
        <v>323</v>
      </c>
      <c r="D210" s="31"/>
    </row>
    <row r="211" spans="1:4">
      <c r="A211" s="32">
        <v>190</v>
      </c>
      <c r="B211" s="24" t="s">
        <v>336</v>
      </c>
      <c r="C211" s="24" t="s">
        <v>38</v>
      </c>
      <c r="D211" s="31"/>
    </row>
    <row r="212" spans="1:4">
      <c r="A212" s="32">
        <v>191</v>
      </c>
      <c r="B212" s="24" t="s">
        <v>337</v>
      </c>
      <c r="C212" s="24" t="s">
        <v>38</v>
      </c>
      <c r="D212" s="31"/>
    </row>
    <row r="213" spans="1:4">
      <c r="A213" s="32">
        <v>192</v>
      </c>
      <c r="B213" s="24" t="s">
        <v>338</v>
      </c>
      <c r="C213" s="24" t="s">
        <v>325</v>
      </c>
      <c r="D213" s="31"/>
    </row>
    <row r="214" spans="1:4">
      <c r="A214" s="40" t="s">
        <v>339</v>
      </c>
      <c r="B214" s="41"/>
      <c r="C214" s="40" t="s">
        <v>340</v>
      </c>
      <c r="D214" s="41"/>
    </row>
    <row r="215" spans="1:4">
      <c r="A215" s="32">
        <v>193</v>
      </c>
      <c r="B215" s="24" t="s">
        <v>341</v>
      </c>
      <c r="C215" s="24" t="s">
        <v>28</v>
      </c>
      <c r="D215" s="31"/>
    </row>
    <row r="216" spans="1:4">
      <c r="A216" s="32">
        <v>194</v>
      </c>
      <c r="B216" s="24" t="s">
        <v>342</v>
      </c>
      <c r="C216" s="24" t="s">
        <v>29</v>
      </c>
      <c r="D216" s="31"/>
    </row>
    <row r="217" spans="1:4">
      <c r="A217" s="32">
        <v>195</v>
      </c>
      <c r="B217" s="24" t="s">
        <v>343</v>
      </c>
      <c r="C217" s="24" t="s">
        <v>30</v>
      </c>
      <c r="D217" s="31"/>
    </row>
    <row r="218" spans="1:4">
      <c r="A218" s="32">
        <v>196</v>
      </c>
      <c r="B218" s="24" t="s">
        <v>344</v>
      </c>
      <c r="C218" s="24" t="s">
        <v>31</v>
      </c>
      <c r="D218" s="31"/>
    </row>
    <row r="219" spans="1:4">
      <c r="A219" s="32">
        <v>197</v>
      </c>
      <c r="B219" s="24" t="s">
        <v>345</v>
      </c>
      <c r="C219" s="24" t="s">
        <v>32</v>
      </c>
      <c r="D219" s="31"/>
    </row>
    <row r="220" spans="1:4">
      <c r="A220" s="32">
        <v>198</v>
      </c>
      <c r="B220" s="24" t="s">
        <v>346</v>
      </c>
      <c r="C220" s="24" t="s">
        <v>33</v>
      </c>
      <c r="D220" s="31"/>
    </row>
    <row r="221" spans="1:4">
      <c r="A221" s="32">
        <v>199</v>
      </c>
      <c r="B221" s="24" t="s">
        <v>347</v>
      </c>
      <c r="C221" s="24" t="s">
        <v>34</v>
      </c>
      <c r="D221" s="31"/>
    </row>
    <row r="222" spans="1:4">
      <c r="A222" s="32">
        <v>200</v>
      </c>
      <c r="B222" s="24" t="s">
        <v>348</v>
      </c>
      <c r="C222" s="24" t="s">
        <v>35</v>
      </c>
      <c r="D222" s="31"/>
    </row>
    <row r="223" spans="1:4">
      <c r="A223" s="32">
        <v>201</v>
      </c>
      <c r="B223" s="24" t="s">
        <v>349</v>
      </c>
      <c r="C223" s="24" t="s">
        <v>36</v>
      </c>
      <c r="D223" s="31"/>
    </row>
    <row r="224" spans="1:4">
      <c r="A224" s="32">
        <v>202</v>
      </c>
      <c r="B224" s="24" t="s">
        <v>350</v>
      </c>
      <c r="C224" s="24" t="s">
        <v>37</v>
      </c>
      <c r="D224" s="31"/>
    </row>
    <row r="225" spans="1:4">
      <c r="A225" s="32">
        <v>203</v>
      </c>
      <c r="B225" s="24" t="s">
        <v>351</v>
      </c>
      <c r="C225" s="24" t="s">
        <v>38</v>
      </c>
      <c r="D225" s="31"/>
    </row>
    <row r="226" spans="1:4">
      <c r="A226" s="40" t="s">
        <v>352</v>
      </c>
      <c r="B226" s="41"/>
      <c r="C226" s="40" t="s">
        <v>40</v>
      </c>
      <c r="D226" s="41"/>
    </row>
    <row r="227" spans="1:4">
      <c r="A227" s="32">
        <v>204</v>
      </c>
      <c r="B227" s="24" t="s">
        <v>353</v>
      </c>
      <c r="C227" s="24" t="s">
        <v>293</v>
      </c>
      <c r="D227" s="31"/>
    </row>
    <row r="228" spans="1:4">
      <c r="A228" s="32">
        <v>205</v>
      </c>
      <c r="B228" s="24" t="s">
        <v>354</v>
      </c>
      <c r="C228" s="24" t="s">
        <v>38</v>
      </c>
      <c r="D228" s="31"/>
    </row>
    <row r="229" spans="1:4">
      <c r="A229" s="32">
        <v>206</v>
      </c>
      <c r="B229" s="24" t="s">
        <v>355</v>
      </c>
      <c r="C229" s="24" t="s">
        <v>359</v>
      </c>
      <c r="D229" s="31"/>
    </row>
    <row r="230" spans="1:4">
      <c r="A230" s="32">
        <v>207</v>
      </c>
      <c r="B230" s="24" t="s">
        <v>356</v>
      </c>
      <c r="C230" s="24" t="s">
        <v>29</v>
      </c>
      <c r="D230" s="31"/>
    </row>
    <row r="231" spans="1:4">
      <c r="A231" s="32">
        <v>208</v>
      </c>
      <c r="B231" s="24" t="s">
        <v>357</v>
      </c>
      <c r="C231" s="24" t="s">
        <v>45</v>
      </c>
      <c r="D231" s="31"/>
    </row>
    <row r="232" spans="1:4">
      <c r="A232" s="32">
        <v>209</v>
      </c>
      <c r="B232" s="24" t="s">
        <v>358</v>
      </c>
      <c r="C232" s="24" t="s">
        <v>38</v>
      </c>
      <c r="D232" s="31"/>
    </row>
    <row r="233" spans="1:4">
      <c r="A233" s="40" t="s">
        <v>341</v>
      </c>
      <c r="B233" s="41"/>
      <c r="C233" s="40" t="s">
        <v>46</v>
      </c>
      <c r="D233" s="41"/>
    </row>
    <row r="234" spans="1:4">
      <c r="A234" s="32">
        <v>210</v>
      </c>
      <c r="B234" s="24" t="s">
        <v>360</v>
      </c>
      <c r="C234" s="24" t="s">
        <v>383</v>
      </c>
      <c r="D234" s="31"/>
    </row>
    <row r="235" spans="1:4">
      <c r="A235" s="32">
        <v>211</v>
      </c>
      <c r="B235" s="24" t="s">
        <v>361</v>
      </c>
      <c r="C235" s="24" t="s">
        <v>79</v>
      </c>
      <c r="D235" s="31"/>
    </row>
    <row r="236" spans="1:4">
      <c r="A236" s="32">
        <v>212</v>
      </c>
      <c r="B236" s="24" t="s">
        <v>362</v>
      </c>
      <c r="C236" s="24" t="s">
        <v>80</v>
      </c>
      <c r="D236" s="31"/>
    </row>
    <row r="237" spans="1:4">
      <c r="A237" s="32">
        <v>213</v>
      </c>
      <c r="B237" s="24" t="s">
        <v>363</v>
      </c>
      <c r="C237" s="24" t="s">
        <v>81</v>
      </c>
      <c r="D237" s="31"/>
    </row>
    <row r="238" spans="1:4">
      <c r="A238" s="32">
        <v>214</v>
      </c>
      <c r="B238" s="24" t="s">
        <v>364</v>
      </c>
      <c r="C238" s="24" t="s">
        <v>82</v>
      </c>
      <c r="D238" s="31"/>
    </row>
    <row r="239" spans="1:4">
      <c r="A239" s="32">
        <v>215</v>
      </c>
      <c r="B239" s="24" t="s">
        <v>365</v>
      </c>
      <c r="C239" s="24" t="s">
        <v>80</v>
      </c>
      <c r="D239" s="31"/>
    </row>
    <row r="240" spans="1:4">
      <c r="A240" s="32">
        <v>216</v>
      </c>
      <c r="B240" s="24" t="s">
        <v>366</v>
      </c>
      <c r="C240" s="24" t="s">
        <v>83</v>
      </c>
      <c r="D240" s="31"/>
    </row>
    <row r="241" spans="1:4">
      <c r="A241" s="32">
        <v>217</v>
      </c>
      <c r="B241" s="24" t="s">
        <v>367</v>
      </c>
      <c r="C241" s="24" t="s">
        <v>84</v>
      </c>
      <c r="D241" s="31"/>
    </row>
    <row r="242" spans="1:4">
      <c r="A242" s="32">
        <v>218</v>
      </c>
      <c r="B242" s="24" t="s">
        <v>368</v>
      </c>
      <c r="C242" s="24" t="s">
        <v>85</v>
      </c>
      <c r="D242" s="31"/>
    </row>
    <row r="243" spans="1:4">
      <c r="A243" s="32">
        <v>219</v>
      </c>
      <c r="B243" s="24" t="s">
        <v>369</v>
      </c>
      <c r="C243" s="24" t="s">
        <v>86</v>
      </c>
      <c r="D243" s="31"/>
    </row>
    <row r="244" spans="1:4">
      <c r="A244" s="32">
        <v>220</v>
      </c>
      <c r="B244" s="24" t="s">
        <v>370</v>
      </c>
      <c r="C244" s="24" t="s">
        <v>87</v>
      </c>
      <c r="D244" s="31"/>
    </row>
    <row r="245" spans="1:4">
      <c r="A245" s="32">
        <v>221</v>
      </c>
      <c r="B245" s="24" t="s">
        <v>371</v>
      </c>
      <c r="C245" s="24" t="s">
        <v>29</v>
      </c>
      <c r="D245" s="31"/>
    </row>
    <row r="246" spans="1:4">
      <c r="A246" s="32">
        <v>222</v>
      </c>
      <c r="B246" s="24" t="s">
        <v>372</v>
      </c>
      <c r="C246" s="24" t="s">
        <v>88</v>
      </c>
      <c r="D246" s="31"/>
    </row>
    <row r="247" spans="1:4">
      <c r="A247" s="32">
        <v>223</v>
      </c>
      <c r="B247" s="24" t="s">
        <v>373</v>
      </c>
      <c r="C247" s="24" t="s">
        <v>89</v>
      </c>
      <c r="D247" s="31"/>
    </row>
    <row r="248" spans="1:4">
      <c r="A248" s="32">
        <v>224</v>
      </c>
      <c r="B248" s="24" t="s">
        <v>374</v>
      </c>
      <c r="C248" s="24" t="s">
        <v>90</v>
      </c>
      <c r="D248" s="31"/>
    </row>
    <row r="249" spans="1:4">
      <c r="A249" s="32">
        <v>225</v>
      </c>
      <c r="B249" s="24" t="s">
        <v>375</v>
      </c>
      <c r="C249" s="24" t="s">
        <v>91</v>
      </c>
      <c r="D249" s="31"/>
    </row>
    <row r="250" spans="1:4">
      <c r="A250" s="32">
        <v>226</v>
      </c>
      <c r="B250" s="24" t="s">
        <v>376</v>
      </c>
      <c r="C250" s="24" t="s">
        <v>93</v>
      </c>
      <c r="D250" s="31"/>
    </row>
    <row r="251" spans="1:4">
      <c r="A251" s="32">
        <v>227</v>
      </c>
      <c r="B251" s="24" t="s">
        <v>377</v>
      </c>
      <c r="C251" s="24" t="s">
        <v>94</v>
      </c>
      <c r="D251" s="31"/>
    </row>
    <row r="252" spans="1:4">
      <c r="A252" s="32">
        <v>228</v>
      </c>
      <c r="B252" s="24" t="s">
        <v>378</v>
      </c>
      <c r="C252" s="24" t="s">
        <v>29</v>
      </c>
      <c r="D252" s="31"/>
    </row>
    <row r="253" spans="1:4">
      <c r="A253" s="32">
        <v>229</v>
      </c>
      <c r="B253" s="24" t="s">
        <v>379</v>
      </c>
      <c r="C253" s="24" t="s">
        <v>95</v>
      </c>
      <c r="D253" s="31"/>
    </row>
    <row r="254" spans="1:4">
      <c r="A254" s="32">
        <v>230</v>
      </c>
      <c r="B254" s="24" t="s">
        <v>380</v>
      </c>
      <c r="C254" s="24" t="s">
        <v>96</v>
      </c>
      <c r="D254" s="31"/>
    </row>
    <row r="255" spans="1:4">
      <c r="A255" s="32">
        <v>231</v>
      </c>
      <c r="B255" s="24" t="s">
        <v>381</v>
      </c>
      <c r="C255" s="24" t="s">
        <v>38</v>
      </c>
      <c r="D255" s="31"/>
    </row>
    <row r="256" spans="1:4">
      <c r="A256" s="32">
        <v>232</v>
      </c>
      <c r="B256" s="24" t="s">
        <v>382</v>
      </c>
      <c r="C256" s="24" t="s">
        <v>97</v>
      </c>
      <c r="D256" s="31"/>
    </row>
    <row r="257" spans="1:4">
      <c r="A257" s="32">
        <v>233</v>
      </c>
      <c r="B257" s="24" t="s">
        <v>384</v>
      </c>
      <c r="C257" s="24" t="s">
        <v>38</v>
      </c>
      <c r="D257" s="31"/>
    </row>
    <row r="258" spans="1:4">
      <c r="A258" s="32">
        <v>234</v>
      </c>
      <c r="B258" s="24" t="s">
        <v>385</v>
      </c>
      <c r="C258" s="24" t="s">
        <v>98</v>
      </c>
      <c r="D258" s="31"/>
    </row>
    <row r="259" spans="1:4">
      <c r="A259" s="32">
        <v>235</v>
      </c>
      <c r="B259" s="24" t="s">
        <v>386</v>
      </c>
      <c r="C259" s="24" t="s">
        <v>34</v>
      </c>
      <c r="D259" s="31"/>
    </row>
    <row r="260" spans="1:4">
      <c r="A260" s="32">
        <v>236</v>
      </c>
      <c r="B260" s="24" t="s">
        <v>387</v>
      </c>
      <c r="C260" s="24" t="s">
        <v>34</v>
      </c>
      <c r="D260" s="31"/>
    </row>
    <row r="261" spans="1:4">
      <c r="A261" s="32">
        <v>237</v>
      </c>
      <c r="B261" s="24" t="s">
        <v>388</v>
      </c>
      <c r="C261" s="24" t="s">
        <v>33</v>
      </c>
      <c r="D261" s="31"/>
    </row>
    <row r="262" spans="1:4">
      <c r="A262" s="32">
        <v>238</v>
      </c>
      <c r="B262" s="24" t="s">
        <v>389</v>
      </c>
      <c r="C262" s="24" t="s">
        <v>35</v>
      </c>
      <c r="D262" s="31"/>
    </row>
    <row r="263" spans="1:4">
      <c r="A263" s="32">
        <v>239</v>
      </c>
      <c r="B263" s="24" t="s">
        <v>390</v>
      </c>
      <c r="C263" s="24" t="s">
        <v>99</v>
      </c>
      <c r="D263" s="31"/>
    </row>
    <row r="264" spans="1:4">
      <c r="A264" s="32">
        <v>240</v>
      </c>
      <c r="B264" s="24" t="s">
        <v>391</v>
      </c>
      <c r="C264" s="24" t="s">
        <v>92</v>
      </c>
      <c r="D264" s="31"/>
    </row>
    <row r="265" spans="1:4">
      <c r="A265" s="40" t="s">
        <v>360</v>
      </c>
      <c r="B265" s="41"/>
      <c r="C265" s="40" t="s">
        <v>100</v>
      </c>
      <c r="D265" s="41"/>
    </row>
    <row r="266" spans="1:4">
      <c r="A266" s="32">
        <v>241</v>
      </c>
      <c r="B266" s="24" t="s">
        <v>392</v>
      </c>
      <c r="C266" s="24" t="s">
        <v>106</v>
      </c>
      <c r="D266" s="31"/>
    </row>
    <row r="267" spans="1:4">
      <c r="A267" s="32">
        <v>242</v>
      </c>
      <c r="B267" s="24" t="s">
        <v>393</v>
      </c>
      <c r="C267" s="24" t="s">
        <v>38</v>
      </c>
      <c r="D267" s="31"/>
    </row>
    <row r="268" spans="1:4">
      <c r="A268" s="32">
        <v>243</v>
      </c>
      <c r="B268" s="24" t="s">
        <v>394</v>
      </c>
      <c r="C268" s="24" t="s">
        <v>107</v>
      </c>
      <c r="D268" s="31"/>
    </row>
    <row r="269" spans="1:4">
      <c r="A269" s="32">
        <v>244</v>
      </c>
      <c r="B269" s="24" t="s">
        <v>395</v>
      </c>
      <c r="C269" s="24" t="s">
        <v>29</v>
      </c>
      <c r="D269" s="31"/>
    </row>
    <row r="270" spans="1:4">
      <c r="A270" s="32">
        <v>245</v>
      </c>
      <c r="B270" s="24" t="s">
        <v>396</v>
      </c>
      <c r="C270" s="24" t="s">
        <v>29</v>
      </c>
      <c r="D270" s="31"/>
    </row>
    <row r="271" spans="1:4">
      <c r="A271" s="32">
        <v>246</v>
      </c>
      <c r="B271" s="24" t="s">
        <v>397</v>
      </c>
      <c r="C271" s="24" t="s">
        <v>108</v>
      </c>
      <c r="D271" s="31"/>
    </row>
    <row r="272" spans="1:4">
      <c r="A272" s="40" t="s">
        <v>345</v>
      </c>
      <c r="B272" s="41"/>
      <c r="C272" s="40" t="s">
        <v>109</v>
      </c>
      <c r="D272" s="41"/>
    </row>
    <row r="273" spans="1:4">
      <c r="A273" s="32">
        <v>247</v>
      </c>
      <c r="B273" s="24" t="s">
        <v>398</v>
      </c>
      <c r="C273" s="24" t="s">
        <v>171</v>
      </c>
      <c r="D273" s="31"/>
    </row>
    <row r="274" spans="1:4">
      <c r="A274" s="32">
        <v>248</v>
      </c>
      <c r="B274" s="24" t="s">
        <v>399</v>
      </c>
      <c r="C274" s="24" t="s">
        <v>176</v>
      </c>
      <c r="D274" s="31"/>
    </row>
    <row r="275" spans="1:4">
      <c r="A275" s="32">
        <v>249</v>
      </c>
      <c r="B275" s="24" t="s">
        <v>400</v>
      </c>
      <c r="C275" s="24" t="s">
        <v>179</v>
      </c>
      <c r="D275" s="31"/>
    </row>
    <row r="276" spans="1:4">
      <c r="A276" s="32">
        <v>250</v>
      </c>
      <c r="B276" s="24" t="s">
        <v>401</v>
      </c>
      <c r="C276" s="24" t="s">
        <v>165</v>
      </c>
      <c r="D276" s="31"/>
    </row>
    <row r="277" spans="1:4">
      <c r="A277" s="32">
        <v>251</v>
      </c>
      <c r="B277" s="24" t="s">
        <v>402</v>
      </c>
      <c r="C277" s="24" t="s">
        <v>165</v>
      </c>
      <c r="D277" s="31"/>
    </row>
    <row r="278" spans="1:4">
      <c r="A278" s="32">
        <v>252</v>
      </c>
      <c r="B278" s="24" t="s">
        <v>403</v>
      </c>
      <c r="C278" s="24" t="s">
        <v>180</v>
      </c>
      <c r="D278" s="31"/>
    </row>
    <row r="279" spans="1:4">
      <c r="A279" s="32">
        <v>253</v>
      </c>
      <c r="B279" s="24" t="s">
        <v>404</v>
      </c>
      <c r="C279" s="24" t="s">
        <v>166</v>
      </c>
      <c r="D279" s="31"/>
    </row>
    <row r="280" spans="1:4">
      <c r="A280" s="32">
        <v>254</v>
      </c>
      <c r="B280" s="24" t="s">
        <v>405</v>
      </c>
      <c r="C280" s="24" t="s">
        <v>165</v>
      </c>
      <c r="D280" s="31"/>
    </row>
    <row r="281" spans="1:4">
      <c r="A281" s="32">
        <v>255</v>
      </c>
      <c r="B281" s="24" t="s">
        <v>406</v>
      </c>
      <c r="C281" s="24" t="s">
        <v>181</v>
      </c>
      <c r="D281" s="31"/>
    </row>
    <row r="282" spans="1:4">
      <c r="A282" s="32">
        <v>256</v>
      </c>
      <c r="B282" s="24" t="s">
        <v>407</v>
      </c>
      <c r="C282" s="24" t="s">
        <v>457</v>
      </c>
      <c r="D282" s="31"/>
    </row>
    <row r="283" spans="1:4">
      <c r="A283" s="32">
        <v>257</v>
      </c>
      <c r="B283" s="24" t="s">
        <v>408</v>
      </c>
      <c r="C283" s="24" t="s">
        <v>183</v>
      </c>
      <c r="D283" s="31"/>
    </row>
    <row r="284" spans="1:4">
      <c r="A284" s="32">
        <v>258</v>
      </c>
      <c r="B284" s="24" t="s">
        <v>409</v>
      </c>
      <c r="C284" s="24" t="s">
        <v>184</v>
      </c>
      <c r="D284" s="31"/>
    </row>
    <row r="285" spans="1:4">
      <c r="A285" s="32">
        <v>259</v>
      </c>
      <c r="B285" s="24" t="s">
        <v>410</v>
      </c>
      <c r="C285" s="24" t="s">
        <v>29</v>
      </c>
      <c r="D285" s="31"/>
    </row>
    <row r="286" spans="1:4">
      <c r="A286" s="32">
        <v>260</v>
      </c>
      <c r="B286" s="24" t="s">
        <v>411</v>
      </c>
      <c r="C286" s="24" t="s">
        <v>37</v>
      </c>
      <c r="D286" s="31"/>
    </row>
    <row r="287" spans="1:4">
      <c r="A287" s="32">
        <v>261</v>
      </c>
      <c r="B287" s="24" t="s">
        <v>412</v>
      </c>
      <c r="C287" s="24" t="s">
        <v>182</v>
      </c>
      <c r="D287" s="31"/>
    </row>
    <row r="288" spans="1:4">
      <c r="A288" s="32">
        <v>262</v>
      </c>
      <c r="B288" s="24" t="s">
        <v>413</v>
      </c>
      <c r="C288" s="24" t="s">
        <v>458</v>
      </c>
      <c r="D288" s="31"/>
    </row>
    <row r="289" spans="1:4">
      <c r="A289" s="32">
        <v>263</v>
      </c>
      <c r="B289" s="24" t="s">
        <v>414</v>
      </c>
      <c r="C289" s="24" t="s">
        <v>187</v>
      </c>
      <c r="D289" s="31"/>
    </row>
    <row r="290" spans="1:4">
      <c r="A290" s="32">
        <v>264</v>
      </c>
      <c r="B290" s="24" t="s">
        <v>415</v>
      </c>
      <c r="C290" s="24" t="s">
        <v>186</v>
      </c>
      <c r="D290" s="31"/>
    </row>
    <row r="291" spans="1:4">
      <c r="A291" s="32">
        <v>265</v>
      </c>
      <c r="B291" s="24" t="s">
        <v>416</v>
      </c>
      <c r="C291" s="24" t="s">
        <v>163</v>
      </c>
      <c r="D291" s="31"/>
    </row>
    <row r="292" spans="1:4">
      <c r="A292" s="32">
        <v>266</v>
      </c>
      <c r="B292" s="24" t="s">
        <v>417</v>
      </c>
      <c r="C292" s="24" t="s">
        <v>29</v>
      </c>
      <c r="D292" s="31"/>
    </row>
    <row r="293" spans="1:4">
      <c r="A293" s="32">
        <v>267</v>
      </c>
      <c r="B293" s="24" t="s">
        <v>418</v>
      </c>
      <c r="C293" s="24" t="s">
        <v>33</v>
      </c>
      <c r="D293" s="31"/>
    </row>
    <row r="294" spans="1:4">
      <c r="A294" s="32">
        <v>268</v>
      </c>
      <c r="B294" s="24" t="s">
        <v>419</v>
      </c>
      <c r="C294" s="24" t="s">
        <v>29</v>
      </c>
      <c r="D294" s="31"/>
    </row>
    <row r="295" spans="1:4">
      <c r="A295" s="32">
        <v>269</v>
      </c>
      <c r="B295" s="24" t="s">
        <v>420</v>
      </c>
      <c r="C295" s="24" t="s">
        <v>185</v>
      </c>
      <c r="D295" s="31"/>
    </row>
    <row r="296" spans="1:4">
      <c r="A296" s="32">
        <v>270</v>
      </c>
      <c r="B296" s="24" t="s">
        <v>421</v>
      </c>
      <c r="C296" s="24" t="s">
        <v>38</v>
      </c>
      <c r="D296" s="31"/>
    </row>
    <row r="297" spans="1:4">
      <c r="A297" s="32">
        <v>271</v>
      </c>
      <c r="B297" s="24" t="s">
        <v>422</v>
      </c>
      <c r="C297" s="24" t="s">
        <v>291</v>
      </c>
      <c r="D297" s="31"/>
    </row>
    <row r="298" spans="1:4">
      <c r="A298" s="32">
        <v>272</v>
      </c>
      <c r="B298" s="24" t="s">
        <v>423</v>
      </c>
      <c r="C298" s="24" t="s">
        <v>29</v>
      </c>
      <c r="D298" s="31"/>
    </row>
    <row r="299" spans="1:4">
      <c r="A299" s="32">
        <v>273</v>
      </c>
      <c r="B299" s="24" t="s">
        <v>424</v>
      </c>
      <c r="C299" s="24" t="s">
        <v>164</v>
      </c>
      <c r="D299" s="31"/>
    </row>
    <row r="300" spans="1:4">
      <c r="A300" s="32">
        <v>274</v>
      </c>
      <c r="B300" s="24" t="s">
        <v>425</v>
      </c>
      <c r="C300" s="24" t="s">
        <v>165</v>
      </c>
      <c r="D300" s="31"/>
    </row>
    <row r="301" spans="1:4">
      <c r="A301" s="32">
        <v>275</v>
      </c>
      <c r="B301" s="24" t="s">
        <v>426</v>
      </c>
      <c r="C301" s="24" t="s">
        <v>167</v>
      </c>
      <c r="D301" s="31"/>
    </row>
    <row r="302" spans="1:4">
      <c r="A302" s="32">
        <v>276</v>
      </c>
      <c r="B302" s="24" t="s">
        <v>427</v>
      </c>
      <c r="C302" s="24" t="s">
        <v>166</v>
      </c>
      <c r="D302" s="31"/>
    </row>
    <row r="303" spans="1:4">
      <c r="A303" s="32">
        <v>277</v>
      </c>
      <c r="B303" s="24" t="s">
        <v>428</v>
      </c>
      <c r="C303" s="24" t="s">
        <v>168</v>
      </c>
      <c r="D303" s="31"/>
    </row>
    <row r="304" spans="1:4">
      <c r="A304" s="32">
        <v>278</v>
      </c>
      <c r="B304" s="24" t="s">
        <v>429</v>
      </c>
      <c r="C304" s="24" t="s">
        <v>29</v>
      </c>
      <c r="D304" s="31"/>
    </row>
    <row r="305" spans="1:4">
      <c r="A305" s="32">
        <v>279</v>
      </c>
      <c r="B305" s="24" t="s">
        <v>430</v>
      </c>
      <c r="C305" s="24" t="s">
        <v>459</v>
      </c>
      <c r="D305" s="31"/>
    </row>
    <row r="306" spans="1:4">
      <c r="A306" s="32">
        <v>280</v>
      </c>
      <c r="B306" s="24" t="s">
        <v>431</v>
      </c>
      <c r="C306" s="24" t="s">
        <v>29</v>
      </c>
      <c r="D306" s="31"/>
    </row>
    <row r="307" spans="1:4">
      <c r="A307" s="32">
        <v>281</v>
      </c>
      <c r="B307" s="24" t="s">
        <v>432</v>
      </c>
      <c r="C307" s="24" t="s">
        <v>177</v>
      </c>
      <c r="D307" s="31"/>
    </row>
    <row r="308" spans="1:4">
      <c r="A308" s="32">
        <v>282</v>
      </c>
      <c r="B308" s="24" t="s">
        <v>433</v>
      </c>
      <c r="C308" s="24" t="s">
        <v>460</v>
      </c>
      <c r="D308" s="31"/>
    </row>
    <row r="309" spans="1:4">
      <c r="A309" s="32">
        <v>283</v>
      </c>
      <c r="B309" s="24" t="s">
        <v>434</v>
      </c>
      <c r="C309" s="24" t="s">
        <v>459</v>
      </c>
      <c r="D309" s="31"/>
    </row>
    <row r="310" spans="1:4">
      <c r="A310" s="32">
        <v>284</v>
      </c>
      <c r="B310" s="24" t="s">
        <v>435</v>
      </c>
      <c r="C310" s="24" t="s">
        <v>172</v>
      </c>
      <c r="D310" s="31"/>
    </row>
    <row r="311" spans="1:4">
      <c r="A311" s="32">
        <v>285</v>
      </c>
      <c r="B311" s="24" t="s">
        <v>436</v>
      </c>
      <c r="C311" s="24" t="s">
        <v>29</v>
      </c>
      <c r="D311" s="31"/>
    </row>
    <row r="312" spans="1:4">
      <c r="A312" s="32">
        <v>286</v>
      </c>
      <c r="B312" s="24" t="s">
        <v>437</v>
      </c>
      <c r="C312" s="24" t="s">
        <v>174</v>
      </c>
      <c r="D312" s="31"/>
    </row>
    <row r="313" spans="1:4">
      <c r="A313" s="32">
        <v>287</v>
      </c>
      <c r="B313" s="24" t="s">
        <v>438</v>
      </c>
      <c r="C313" s="24" t="s">
        <v>175</v>
      </c>
      <c r="D313" s="31"/>
    </row>
    <row r="314" spans="1:4">
      <c r="A314" s="32">
        <v>288</v>
      </c>
      <c r="B314" s="24" t="s">
        <v>439</v>
      </c>
      <c r="C314" s="24" t="s">
        <v>171</v>
      </c>
      <c r="D314" s="31"/>
    </row>
    <row r="315" spans="1:4">
      <c r="A315" s="32">
        <v>289</v>
      </c>
      <c r="B315" s="24" t="s">
        <v>440</v>
      </c>
      <c r="C315" s="24" t="s">
        <v>29</v>
      </c>
      <c r="D315" s="31"/>
    </row>
    <row r="316" spans="1:4">
      <c r="A316" s="32">
        <v>290</v>
      </c>
      <c r="B316" s="24" t="s">
        <v>441</v>
      </c>
      <c r="C316" s="24" t="s">
        <v>178</v>
      </c>
      <c r="D316" s="31"/>
    </row>
    <row r="317" spans="1:4">
      <c r="A317" s="32">
        <v>291</v>
      </c>
      <c r="B317" s="24" t="s">
        <v>442</v>
      </c>
      <c r="C317" s="24" t="s">
        <v>460</v>
      </c>
      <c r="D317" s="31"/>
    </row>
    <row r="318" spans="1:4">
      <c r="A318" s="32">
        <v>292</v>
      </c>
      <c r="B318" s="24" t="s">
        <v>443</v>
      </c>
      <c r="C318" s="24" t="s">
        <v>461</v>
      </c>
      <c r="D318" s="31"/>
    </row>
    <row r="319" spans="1:4">
      <c r="A319" s="32">
        <v>293</v>
      </c>
      <c r="B319" s="24" t="s">
        <v>444</v>
      </c>
      <c r="C319" s="24" t="s">
        <v>173</v>
      </c>
      <c r="D319" s="31"/>
    </row>
    <row r="320" spans="1:4">
      <c r="A320" s="32">
        <v>294</v>
      </c>
      <c r="B320" s="24" t="s">
        <v>445</v>
      </c>
      <c r="C320" s="24" t="s">
        <v>166</v>
      </c>
      <c r="D320" s="31"/>
    </row>
    <row r="321" spans="1:4">
      <c r="A321" s="32">
        <v>295</v>
      </c>
      <c r="B321" s="24" t="s">
        <v>446</v>
      </c>
      <c r="C321" s="24" t="s">
        <v>33</v>
      </c>
      <c r="D321" s="31"/>
    </row>
    <row r="322" spans="1:4">
      <c r="A322" s="32">
        <v>296</v>
      </c>
      <c r="B322" s="24" t="s">
        <v>447</v>
      </c>
      <c r="C322" s="24" t="s">
        <v>34</v>
      </c>
      <c r="D322" s="31"/>
    </row>
    <row r="323" spans="1:4">
      <c r="A323" s="32">
        <v>297</v>
      </c>
      <c r="B323" s="24" t="s">
        <v>448</v>
      </c>
      <c r="C323" s="24" t="s">
        <v>206</v>
      </c>
      <c r="D323" s="31"/>
    </row>
    <row r="324" spans="1:4">
      <c r="A324" s="32">
        <v>298</v>
      </c>
      <c r="B324" s="24" t="s">
        <v>449</v>
      </c>
      <c r="C324" s="24" t="s">
        <v>205</v>
      </c>
      <c r="D324" s="31"/>
    </row>
    <row r="325" spans="1:4">
      <c r="A325" s="32">
        <v>299</v>
      </c>
      <c r="B325" s="24" t="s">
        <v>450</v>
      </c>
      <c r="C325" s="24" t="s">
        <v>34</v>
      </c>
      <c r="D325" s="31"/>
    </row>
    <row r="326" spans="1:4">
      <c r="A326" s="32">
        <v>300</v>
      </c>
      <c r="B326" s="24" t="s">
        <v>451</v>
      </c>
      <c r="C326" s="24" t="s">
        <v>177</v>
      </c>
      <c r="D326" s="31"/>
    </row>
    <row r="327" spans="1:4">
      <c r="A327" s="32">
        <v>301</v>
      </c>
      <c r="B327" s="24" t="s">
        <v>452</v>
      </c>
      <c r="C327" s="24" t="s">
        <v>200</v>
      </c>
      <c r="D327" s="31"/>
    </row>
    <row r="328" spans="1:4">
      <c r="A328" s="32">
        <v>302</v>
      </c>
      <c r="B328" s="24" t="s">
        <v>453</v>
      </c>
      <c r="C328" s="24" t="s">
        <v>201</v>
      </c>
      <c r="D328" s="31"/>
    </row>
    <row r="329" spans="1:4">
      <c r="A329" s="32">
        <v>303</v>
      </c>
      <c r="B329" s="24" t="s">
        <v>454</v>
      </c>
      <c r="C329" s="24" t="s">
        <v>203</v>
      </c>
      <c r="D329" s="31"/>
    </row>
    <row r="330" spans="1:4">
      <c r="A330" s="32">
        <v>304</v>
      </c>
      <c r="B330" s="24" t="s">
        <v>455</v>
      </c>
      <c r="C330" s="24" t="s">
        <v>202</v>
      </c>
      <c r="D330" s="31"/>
    </row>
    <row r="331" spans="1:4">
      <c r="A331" s="32">
        <v>305</v>
      </c>
      <c r="B331" s="24" t="s">
        <v>456</v>
      </c>
      <c r="C331" s="24" t="s">
        <v>38</v>
      </c>
      <c r="D331" s="31"/>
    </row>
    <row r="332" spans="1:4">
      <c r="A332" s="40" t="s">
        <v>349</v>
      </c>
      <c r="B332" s="41"/>
      <c r="C332" s="40" t="s">
        <v>207</v>
      </c>
      <c r="D332" s="41"/>
    </row>
    <row r="333" spans="1:4">
      <c r="A333" s="32">
        <v>306</v>
      </c>
      <c r="B333" s="24" t="s">
        <v>462</v>
      </c>
      <c r="C333" s="24" t="s">
        <v>241</v>
      </c>
      <c r="D333" s="31"/>
    </row>
    <row r="334" spans="1:4">
      <c r="A334" s="32">
        <v>307</v>
      </c>
      <c r="B334" s="24" t="s">
        <v>463</v>
      </c>
      <c r="C334" s="24" t="s">
        <v>242</v>
      </c>
      <c r="D334" s="31"/>
    </row>
    <row r="335" spans="1:4">
      <c r="A335" s="32">
        <v>308</v>
      </c>
      <c r="B335" s="24" t="s">
        <v>464</v>
      </c>
      <c r="C335" s="24" t="s">
        <v>33</v>
      </c>
      <c r="D335" s="31"/>
    </row>
    <row r="336" spans="1:4">
      <c r="A336" s="32">
        <v>309</v>
      </c>
      <c r="B336" s="24" t="s">
        <v>465</v>
      </c>
      <c r="C336" s="24" t="s">
        <v>243</v>
      </c>
      <c r="D336" s="31"/>
    </row>
    <row r="337" spans="1:4">
      <c r="A337" s="32">
        <v>310</v>
      </c>
      <c r="B337" s="24" t="s">
        <v>466</v>
      </c>
      <c r="C337" s="24" t="s">
        <v>29</v>
      </c>
      <c r="D337" s="31"/>
    </row>
    <row r="338" spans="1:4">
      <c r="A338" s="32">
        <v>311</v>
      </c>
      <c r="B338" s="24" t="s">
        <v>467</v>
      </c>
      <c r="C338" s="24" t="s">
        <v>244</v>
      </c>
      <c r="D338" s="31"/>
    </row>
    <row r="339" spans="1:4">
      <c r="A339" s="32">
        <v>312</v>
      </c>
      <c r="B339" s="24" t="s">
        <v>468</v>
      </c>
      <c r="C339" s="24" t="s">
        <v>34</v>
      </c>
      <c r="D339" s="31"/>
    </row>
    <row r="340" spans="1:4">
      <c r="A340" s="32">
        <v>313</v>
      </c>
      <c r="B340" s="24" t="s">
        <v>469</v>
      </c>
      <c r="C340" s="24" t="s">
        <v>245</v>
      </c>
      <c r="D340" s="31"/>
    </row>
    <row r="341" spans="1:4">
      <c r="A341" s="32">
        <v>314</v>
      </c>
      <c r="B341" s="24" t="s">
        <v>470</v>
      </c>
      <c r="C341" s="24" t="s">
        <v>246</v>
      </c>
      <c r="D341" s="31"/>
    </row>
    <row r="342" spans="1:4">
      <c r="A342" s="32">
        <v>315</v>
      </c>
      <c r="B342" s="24" t="s">
        <v>471</v>
      </c>
      <c r="C342" s="24" t="s">
        <v>247</v>
      </c>
      <c r="D342" s="31"/>
    </row>
    <row r="343" spans="1:4">
      <c r="A343" s="32">
        <v>316</v>
      </c>
      <c r="B343" s="24" t="s">
        <v>472</v>
      </c>
      <c r="C343" s="24" t="s">
        <v>248</v>
      </c>
      <c r="D343" s="31"/>
    </row>
    <row r="344" spans="1:4">
      <c r="A344" s="32">
        <v>317</v>
      </c>
      <c r="B344" s="24" t="s">
        <v>473</v>
      </c>
      <c r="C344" s="24" t="s">
        <v>249</v>
      </c>
      <c r="D344" s="31"/>
    </row>
    <row r="345" spans="1:4">
      <c r="A345" s="32">
        <v>318</v>
      </c>
      <c r="B345" s="24" t="s">
        <v>474</v>
      </c>
      <c r="C345" s="24" t="s">
        <v>250</v>
      </c>
      <c r="D345" s="31"/>
    </row>
    <row r="346" spans="1:4">
      <c r="A346" s="32">
        <v>319</v>
      </c>
      <c r="B346" s="24" t="s">
        <v>475</v>
      </c>
      <c r="C346" s="24" t="s">
        <v>251</v>
      </c>
      <c r="D346" s="31"/>
    </row>
    <row r="347" spans="1:4">
      <c r="A347" s="32">
        <v>320</v>
      </c>
      <c r="B347" s="24" t="s">
        <v>476</v>
      </c>
      <c r="C347" s="24" t="s">
        <v>38</v>
      </c>
      <c r="D347" s="31"/>
    </row>
    <row r="348" spans="1:4">
      <c r="A348" s="32">
        <v>321</v>
      </c>
      <c r="B348" s="24" t="s">
        <v>477</v>
      </c>
      <c r="C348" s="24" t="s">
        <v>252</v>
      </c>
      <c r="D348" s="31"/>
    </row>
    <row r="349" spans="1:4">
      <c r="A349" s="32">
        <v>322</v>
      </c>
      <c r="B349" s="24" t="s">
        <v>478</v>
      </c>
      <c r="C349" s="24" t="s">
        <v>253</v>
      </c>
      <c r="D349" s="31"/>
    </row>
    <row r="350" spans="1:4">
      <c r="A350" s="32">
        <v>323</v>
      </c>
      <c r="B350" s="24" t="s">
        <v>479</v>
      </c>
      <c r="C350" s="24" t="s">
        <v>254</v>
      </c>
      <c r="D350" s="31"/>
    </row>
    <row r="351" spans="1:4">
      <c r="A351" s="32">
        <v>324</v>
      </c>
      <c r="B351" s="24" t="s">
        <v>480</v>
      </c>
      <c r="C351" s="24" t="s">
        <v>255</v>
      </c>
      <c r="D351" s="31"/>
    </row>
    <row r="352" spans="1:4">
      <c r="A352" s="32">
        <v>325</v>
      </c>
      <c r="B352" s="24" t="s">
        <v>481</v>
      </c>
      <c r="C352" s="24" t="s">
        <v>256</v>
      </c>
      <c r="D352" s="31"/>
    </row>
    <row r="353" spans="1:4">
      <c r="A353" s="32">
        <v>326</v>
      </c>
      <c r="B353" s="24" t="s">
        <v>482</v>
      </c>
      <c r="C353" s="24" t="s">
        <v>257</v>
      </c>
      <c r="D353" s="31"/>
    </row>
    <row r="354" spans="1:4">
      <c r="A354" s="32">
        <v>327</v>
      </c>
      <c r="B354" s="24" t="s">
        <v>483</v>
      </c>
      <c r="C354" s="24" t="s">
        <v>258</v>
      </c>
      <c r="D354" s="31"/>
    </row>
    <row r="355" spans="1:4">
      <c r="A355" s="32">
        <v>328</v>
      </c>
      <c r="B355" s="24" t="s">
        <v>484</v>
      </c>
      <c r="C355" s="24" t="s">
        <v>259</v>
      </c>
      <c r="D355" s="31"/>
    </row>
    <row r="356" spans="1:4">
      <c r="A356" s="32">
        <v>329</v>
      </c>
      <c r="B356" s="24" t="s">
        <v>485</v>
      </c>
      <c r="C356" s="24" t="s">
        <v>260</v>
      </c>
      <c r="D356" s="31"/>
    </row>
    <row r="357" spans="1:4">
      <c r="A357" s="32">
        <v>330</v>
      </c>
      <c r="B357" s="24" t="s">
        <v>486</v>
      </c>
      <c r="C357" s="24" t="s">
        <v>261</v>
      </c>
      <c r="D357" s="31"/>
    </row>
    <row r="358" spans="1:4">
      <c r="A358" s="32">
        <v>331</v>
      </c>
      <c r="B358" s="24" t="s">
        <v>233</v>
      </c>
      <c r="C358" s="24" t="s">
        <v>262</v>
      </c>
      <c r="D358" s="31"/>
    </row>
    <row r="359" spans="1:4">
      <c r="A359" s="32">
        <v>332</v>
      </c>
      <c r="B359" s="24" t="s">
        <v>487</v>
      </c>
      <c r="C359" s="24" t="s">
        <v>263</v>
      </c>
      <c r="D359" s="31"/>
    </row>
    <row r="360" spans="1:4">
      <c r="A360" s="32">
        <v>333</v>
      </c>
      <c r="B360" s="24" t="s">
        <v>488</v>
      </c>
      <c r="C360" s="24" t="s">
        <v>264</v>
      </c>
      <c r="D360" s="31"/>
    </row>
    <row r="361" spans="1:4">
      <c r="A361" s="32">
        <v>334</v>
      </c>
      <c r="B361" s="24" t="s">
        <v>489</v>
      </c>
      <c r="C361" s="24" t="s">
        <v>265</v>
      </c>
      <c r="D361" s="31"/>
    </row>
    <row r="362" spans="1:4">
      <c r="A362" s="32">
        <v>335</v>
      </c>
      <c r="B362" s="24" t="s">
        <v>490</v>
      </c>
      <c r="C362" s="24" t="s">
        <v>33</v>
      </c>
      <c r="D362" s="31"/>
    </row>
    <row r="363" spans="1:4">
      <c r="A363" s="32">
        <v>336</v>
      </c>
      <c r="B363" s="24" t="s">
        <v>491</v>
      </c>
      <c r="C363" s="24" t="s">
        <v>266</v>
      </c>
      <c r="D363" s="31"/>
    </row>
    <row r="364" spans="1:4">
      <c r="A364" s="32">
        <v>337</v>
      </c>
      <c r="B364" s="24" t="s">
        <v>492</v>
      </c>
      <c r="C364" s="24" t="s">
        <v>267</v>
      </c>
      <c r="D364" s="31"/>
    </row>
    <row r="365" spans="1:4">
      <c r="A365" s="32">
        <v>338</v>
      </c>
      <c r="B365" s="24" t="s">
        <v>493</v>
      </c>
      <c r="C365" s="24" t="s">
        <v>268</v>
      </c>
      <c r="D365" s="31"/>
    </row>
    <row r="366" spans="1:4">
      <c r="A366" s="40" t="s">
        <v>462</v>
      </c>
      <c r="B366" s="41"/>
      <c r="C366" s="40" t="s">
        <v>269</v>
      </c>
      <c r="D366" s="41"/>
    </row>
    <row r="367" spans="1:4">
      <c r="A367" s="32">
        <v>339</v>
      </c>
      <c r="B367" s="24" t="s">
        <v>494</v>
      </c>
      <c r="C367" s="24" t="s">
        <v>285</v>
      </c>
      <c r="D367" s="31"/>
    </row>
    <row r="368" spans="1:4">
      <c r="A368" s="32">
        <v>340</v>
      </c>
      <c r="B368" s="24" t="s">
        <v>495</v>
      </c>
      <c r="C368" s="24" t="s">
        <v>286</v>
      </c>
      <c r="D368" s="31"/>
    </row>
    <row r="369" spans="1:4">
      <c r="A369" s="32">
        <v>341</v>
      </c>
      <c r="B369" s="24" t="s">
        <v>496</v>
      </c>
      <c r="C369" s="24" t="s">
        <v>287</v>
      </c>
      <c r="D369" s="31"/>
    </row>
    <row r="370" spans="1:4">
      <c r="A370" s="32">
        <v>342</v>
      </c>
      <c r="B370" s="24" t="s">
        <v>497</v>
      </c>
      <c r="C370" s="24" t="s">
        <v>29</v>
      </c>
      <c r="D370" s="31"/>
    </row>
    <row r="371" spans="1:4">
      <c r="A371" s="32">
        <v>343</v>
      </c>
      <c r="B371" s="24" t="s">
        <v>498</v>
      </c>
      <c r="C371" s="24" t="s">
        <v>29</v>
      </c>
      <c r="D371" s="31"/>
    </row>
    <row r="372" spans="1:4">
      <c r="A372" s="32">
        <v>344</v>
      </c>
      <c r="B372" s="24" t="s">
        <v>499</v>
      </c>
      <c r="C372" s="24" t="s">
        <v>29</v>
      </c>
      <c r="D372" s="31"/>
    </row>
    <row r="373" spans="1:4">
      <c r="A373" s="32">
        <v>345</v>
      </c>
      <c r="B373" s="24" t="s">
        <v>500</v>
      </c>
      <c r="C373" s="24" t="s">
        <v>288</v>
      </c>
      <c r="D373" s="31"/>
    </row>
    <row r="374" spans="1:4">
      <c r="A374" s="32">
        <v>346</v>
      </c>
      <c r="B374" s="24" t="s">
        <v>501</v>
      </c>
      <c r="C374" s="24" t="s">
        <v>29</v>
      </c>
      <c r="D374" s="31"/>
    </row>
    <row r="375" spans="1:4">
      <c r="A375" s="32">
        <v>347</v>
      </c>
      <c r="B375" s="24" t="s">
        <v>502</v>
      </c>
      <c r="C375" s="24" t="s">
        <v>289</v>
      </c>
      <c r="D375" s="31"/>
    </row>
    <row r="376" spans="1:4">
      <c r="A376" s="32">
        <v>348</v>
      </c>
      <c r="B376" s="24" t="s">
        <v>503</v>
      </c>
      <c r="C376" s="24" t="s">
        <v>290</v>
      </c>
      <c r="D376" s="31"/>
    </row>
    <row r="377" spans="1:4">
      <c r="A377" s="32">
        <v>349</v>
      </c>
      <c r="B377" s="24" t="s">
        <v>504</v>
      </c>
      <c r="C377" s="24" t="s">
        <v>291</v>
      </c>
      <c r="D377" s="31"/>
    </row>
    <row r="378" spans="1:4">
      <c r="A378" s="32">
        <v>350</v>
      </c>
      <c r="B378" s="24" t="s">
        <v>505</v>
      </c>
      <c r="C378" s="24" t="s">
        <v>206</v>
      </c>
      <c r="D378" s="31"/>
    </row>
    <row r="379" spans="1:4">
      <c r="A379" s="32">
        <v>351</v>
      </c>
      <c r="B379" s="24" t="s">
        <v>506</v>
      </c>
      <c r="C379" s="24" t="s">
        <v>292</v>
      </c>
      <c r="D379" s="31"/>
    </row>
    <row r="380" spans="1:4">
      <c r="A380" s="32">
        <v>352</v>
      </c>
      <c r="B380" s="24" t="s">
        <v>507</v>
      </c>
      <c r="C380" s="24" t="s">
        <v>29</v>
      </c>
      <c r="D380" s="31"/>
    </row>
    <row r="381" spans="1:4">
      <c r="A381" s="32">
        <v>353</v>
      </c>
      <c r="B381" s="24" t="s">
        <v>508</v>
      </c>
      <c r="C381" s="24" t="s">
        <v>293</v>
      </c>
      <c r="D381" s="31"/>
    </row>
    <row r="382" spans="1:4">
      <c r="A382" s="40" t="s">
        <v>509</v>
      </c>
      <c r="B382" s="41"/>
      <c r="C382" s="40" t="s">
        <v>295</v>
      </c>
      <c r="D382" s="41"/>
    </row>
    <row r="383" spans="1:4">
      <c r="A383" s="32">
        <v>354</v>
      </c>
      <c r="B383" s="24" t="s">
        <v>510</v>
      </c>
      <c r="C383" s="24" t="s">
        <v>29</v>
      </c>
      <c r="D383" s="31"/>
    </row>
    <row r="384" spans="1:4">
      <c r="A384" s="32">
        <v>355</v>
      </c>
      <c r="B384" s="24" t="s">
        <v>511</v>
      </c>
      <c r="C384" s="24" t="s">
        <v>306</v>
      </c>
      <c r="D384" s="31"/>
    </row>
    <row r="385" spans="1:4">
      <c r="A385" s="32">
        <v>356</v>
      </c>
      <c r="B385" s="24" t="s">
        <v>512</v>
      </c>
      <c r="C385" s="24" t="s">
        <v>38</v>
      </c>
      <c r="D385" s="31"/>
    </row>
    <row r="386" spans="1:4">
      <c r="A386" s="32">
        <v>357</v>
      </c>
      <c r="B386" s="24" t="s">
        <v>513</v>
      </c>
      <c r="C386" s="24" t="s">
        <v>206</v>
      </c>
      <c r="D386" s="31"/>
    </row>
    <row r="387" spans="1:4">
      <c r="A387" s="32">
        <v>358</v>
      </c>
      <c r="B387" s="24" t="s">
        <v>514</v>
      </c>
      <c r="C387" s="24" t="s">
        <v>29</v>
      </c>
      <c r="D387" s="31"/>
    </row>
    <row r="388" spans="1:4">
      <c r="A388" s="32">
        <v>359</v>
      </c>
      <c r="B388" s="24" t="s">
        <v>515</v>
      </c>
      <c r="C388" s="24" t="s">
        <v>307</v>
      </c>
      <c r="D388" s="31"/>
    </row>
    <row r="389" spans="1:4">
      <c r="A389" s="32">
        <v>360</v>
      </c>
      <c r="B389" s="24" t="s">
        <v>516</v>
      </c>
      <c r="C389" s="24" t="s">
        <v>308</v>
      </c>
      <c r="D389" s="31"/>
    </row>
    <row r="390" spans="1:4">
      <c r="A390" s="32">
        <v>361</v>
      </c>
      <c r="B390" s="24" t="s">
        <v>517</v>
      </c>
      <c r="C390" s="24" t="s">
        <v>309</v>
      </c>
      <c r="D390" s="31"/>
    </row>
    <row r="391" spans="1:4">
      <c r="A391" s="32">
        <v>362</v>
      </c>
      <c r="B391" s="24" t="s">
        <v>518</v>
      </c>
      <c r="C391" s="24" t="s">
        <v>206</v>
      </c>
      <c r="D391" s="31"/>
    </row>
    <row r="392" spans="1:4">
      <c r="A392" s="32">
        <v>363</v>
      </c>
      <c r="B392" s="24" t="s">
        <v>519</v>
      </c>
      <c r="C392" s="24" t="s">
        <v>308</v>
      </c>
      <c r="D392" s="31"/>
    </row>
    <row r="393" spans="1:4">
      <c r="A393" s="42" t="s">
        <v>482</v>
      </c>
      <c r="B393" s="42"/>
      <c r="C393" s="42" t="s">
        <v>310</v>
      </c>
      <c r="D393" s="42"/>
    </row>
    <row r="394" spans="1:4">
      <c r="A394" s="32">
        <v>364</v>
      </c>
      <c r="B394" s="24" t="s">
        <v>520</v>
      </c>
      <c r="C394" s="24" t="s">
        <v>322</v>
      </c>
      <c r="D394" s="31"/>
    </row>
    <row r="395" spans="1:4">
      <c r="A395" s="32">
        <v>365</v>
      </c>
      <c r="B395" s="24" t="s">
        <v>521</v>
      </c>
      <c r="C395" s="24" t="s">
        <v>268</v>
      </c>
      <c r="D395" s="31"/>
    </row>
    <row r="396" spans="1:4">
      <c r="A396" s="32">
        <v>366</v>
      </c>
      <c r="B396" s="24" t="s">
        <v>522</v>
      </c>
      <c r="C396" s="24" t="s">
        <v>38</v>
      </c>
      <c r="D396" s="31"/>
    </row>
    <row r="397" spans="1:4">
      <c r="A397" s="32">
        <v>367</v>
      </c>
      <c r="B397" s="24" t="s">
        <v>523</v>
      </c>
      <c r="C397" s="24" t="s">
        <v>323</v>
      </c>
      <c r="D397" s="31"/>
    </row>
    <row r="398" spans="1:4">
      <c r="A398" s="32">
        <v>368</v>
      </c>
      <c r="B398" s="24" t="s">
        <v>524</v>
      </c>
      <c r="C398" s="24" t="s">
        <v>38</v>
      </c>
      <c r="D398" s="31"/>
    </row>
    <row r="399" spans="1:4">
      <c r="A399" s="32">
        <v>369</v>
      </c>
      <c r="B399" s="24" t="s">
        <v>525</v>
      </c>
      <c r="C399" s="24" t="s">
        <v>38</v>
      </c>
      <c r="D399" s="31"/>
    </row>
    <row r="400" spans="1:4">
      <c r="A400" s="32">
        <v>370</v>
      </c>
      <c r="B400" s="24" t="s">
        <v>526</v>
      </c>
      <c r="C400" s="24" t="s">
        <v>177</v>
      </c>
      <c r="D400" s="31"/>
    </row>
    <row r="401" spans="1:4">
      <c r="A401" s="32">
        <v>371</v>
      </c>
      <c r="B401" s="24" t="s">
        <v>527</v>
      </c>
      <c r="C401" s="24" t="s">
        <v>324</v>
      </c>
      <c r="D401" s="31"/>
    </row>
    <row r="402" spans="1:4">
      <c r="A402" s="32">
        <v>372</v>
      </c>
      <c r="B402" s="24" t="s">
        <v>528</v>
      </c>
      <c r="C402" s="24" t="s">
        <v>325</v>
      </c>
      <c r="D402" s="31"/>
    </row>
    <row r="403" spans="1:4">
      <c r="A403" s="32">
        <v>373</v>
      </c>
      <c r="B403" s="24" t="s">
        <v>529</v>
      </c>
      <c r="C403" s="24" t="s">
        <v>34</v>
      </c>
      <c r="D403" s="31"/>
    </row>
    <row r="404" spans="1:4">
      <c r="A404" s="32">
        <v>374</v>
      </c>
      <c r="B404" s="24" t="s">
        <v>530</v>
      </c>
      <c r="C404" s="24" t="s">
        <v>29</v>
      </c>
      <c r="D404" s="31"/>
    </row>
    <row r="405" spans="1:4">
      <c r="A405" s="40" t="s">
        <v>483</v>
      </c>
      <c r="B405" s="41"/>
      <c r="C405" s="40" t="s">
        <v>326</v>
      </c>
      <c r="D405" s="41"/>
    </row>
    <row r="406" spans="1:4">
      <c r="A406" s="32">
        <v>375</v>
      </c>
      <c r="B406" s="24" t="s">
        <v>531</v>
      </c>
      <c r="C406" s="24" t="s">
        <v>38</v>
      </c>
      <c r="D406" s="31"/>
    </row>
    <row r="407" spans="1:4">
      <c r="A407" s="32">
        <v>376</v>
      </c>
      <c r="B407" s="24" t="s">
        <v>532</v>
      </c>
      <c r="C407" s="24" t="s">
        <v>323</v>
      </c>
      <c r="D407" s="31"/>
    </row>
    <row r="408" spans="1:4">
      <c r="A408" s="32">
        <v>377</v>
      </c>
      <c r="B408" s="24" t="s">
        <v>533</v>
      </c>
      <c r="C408" s="24" t="s">
        <v>332</v>
      </c>
      <c r="D408" s="31"/>
    </row>
    <row r="409" spans="1:4">
      <c r="A409" s="32">
        <v>378</v>
      </c>
      <c r="B409" s="24" t="s">
        <v>534</v>
      </c>
      <c r="C409" s="24" t="s">
        <v>38</v>
      </c>
      <c r="D409" s="31"/>
    </row>
    <row r="410" spans="1:4">
      <c r="A410" s="32">
        <v>379</v>
      </c>
      <c r="B410" s="24" t="s">
        <v>535</v>
      </c>
      <c r="C410" s="24" t="s">
        <v>38</v>
      </c>
      <c r="D410" s="31"/>
    </row>
    <row r="411" spans="1:4">
      <c r="A411" s="40" t="s">
        <v>473</v>
      </c>
      <c r="B411" s="41"/>
      <c r="C411" s="40" t="s">
        <v>333</v>
      </c>
      <c r="D411" s="41"/>
    </row>
    <row r="412" spans="1:4">
      <c r="A412" s="32">
        <v>380</v>
      </c>
      <c r="B412" s="24" t="s">
        <v>536</v>
      </c>
      <c r="C412" s="24" t="s">
        <v>38</v>
      </c>
      <c r="D412" s="31"/>
    </row>
    <row r="413" spans="1:4">
      <c r="A413" s="32">
        <v>381</v>
      </c>
      <c r="B413" s="24" t="s">
        <v>537</v>
      </c>
      <c r="C413" s="24" t="s">
        <v>323</v>
      </c>
      <c r="D413" s="31"/>
    </row>
    <row r="414" spans="1:4">
      <c r="A414" s="32">
        <v>382</v>
      </c>
      <c r="B414" s="24" t="s">
        <v>538</v>
      </c>
      <c r="C414" s="24" t="s">
        <v>38</v>
      </c>
      <c r="D414" s="31"/>
    </row>
    <row r="415" spans="1:4">
      <c r="A415" s="32">
        <v>383</v>
      </c>
      <c r="B415" s="24" t="s">
        <v>539</v>
      </c>
      <c r="C415" s="24" t="s">
        <v>38</v>
      </c>
      <c r="D415" s="31"/>
    </row>
    <row r="416" spans="1:4">
      <c r="A416" s="32">
        <v>384</v>
      </c>
      <c r="B416" s="24" t="s">
        <v>540</v>
      </c>
      <c r="C416" s="24" t="s">
        <v>325</v>
      </c>
      <c r="D416" s="31"/>
    </row>
  </sheetData>
  <mergeCells count="48">
    <mergeCell ref="A190:B190"/>
    <mergeCell ref="C190:D190"/>
    <mergeCell ref="A202:B202"/>
    <mergeCell ref="C202:D202"/>
    <mergeCell ref="A129:B129"/>
    <mergeCell ref="C129:D129"/>
    <mergeCell ref="A163:B163"/>
    <mergeCell ref="C163:D163"/>
    <mergeCell ref="A179:B179"/>
    <mergeCell ref="C179:D179"/>
    <mergeCell ref="B4:D4"/>
    <mergeCell ref="B6:D6"/>
    <mergeCell ref="A208:B208"/>
    <mergeCell ref="C208:D208"/>
    <mergeCell ref="A10:B10"/>
    <mergeCell ref="C10:D10"/>
    <mergeCell ref="A22:B22"/>
    <mergeCell ref="C22:D22"/>
    <mergeCell ref="A26:B26"/>
    <mergeCell ref="C26:D26"/>
    <mergeCell ref="A58:B58"/>
    <mergeCell ref="C58:D58"/>
    <mergeCell ref="A64:B64"/>
    <mergeCell ref="C64:D64"/>
    <mergeCell ref="A118:B118"/>
    <mergeCell ref="C118:D118"/>
    <mergeCell ref="A214:B214"/>
    <mergeCell ref="C214:D214"/>
    <mergeCell ref="A226:B226"/>
    <mergeCell ref="C226:D226"/>
    <mergeCell ref="A233:B233"/>
    <mergeCell ref="C233:D233"/>
    <mergeCell ref="A265:B265"/>
    <mergeCell ref="C265:D265"/>
    <mergeCell ref="A272:B272"/>
    <mergeCell ref="C272:D272"/>
    <mergeCell ref="A332:B332"/>
    <mergeCell ref="C332:D332"/>
    <mergeCell ref="A405:B405"/>
    <mergeCell ref="C405:D405"/>
    <mergeCell ref="A411:B411"/>
    <mergeCell ref="C411:D411"/>
    <mergeCell ref="A366:B366"/>
    <mergeCell ref="C366:D366"/>
    <mergeCell ref="A382:B382"/>
    <mergeCell ref="C382:D382"/>
    <mergeCell ref="A393:B393"/>
    <mergeCell ref="C393:D3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Załącznik 2a</vt:lpstr>
      <vt:lpstr>Załącznik 2b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a.jaskowicz</dc:creator>
  <cp:lastModifiedBy>Karina Chacia-Kutta</cp:lastModifiedBy>
  <cp:lastPrinted>2021-06-23T11:48:39Z</cp:lastPrinted>
  <dcterms:created xsi:type="dcterms:W3CDTF">2021-03-09T11:18:14Z</dcterms:created>
  <dcterms:modified xsi:type="dcterms:W3CDTF">2026-08-14T05:14:53Z</dcterms:modified>
</cp:coreProperties>
</file>